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1305_人権・男女平等推進課\所属共用フォルダ\人権・男女平等推進担当\05_男女平等の推進に関すること\11_【主催】男女共同参画推進区民会議\令和６年度\02 第1回0613(木)\02_当日配布資料\"/>
    </mc:Choice>
  </mc:AlternateContent>
  <bookViews>
    <workbookView xWindow="-120" yWindow="-120" windowWidth="29040" windowHeight="15840"/>
  </bookViews>
  <sheets>
    <sheet name="第８期プラン事業評価シート" sheetId="24" r:id="rId1"/>
    <sheet name="【参考】第7期プラン事業評価シート 1" sheetId="26" r:id="rId2"/>
    <sheet name="【参考】第7期プラン事業評価シート" sheetId="25" state="hidden" r:id="rId3"/>
  </sheets>
  <definedNames>
    <definedName name="_xlnm._FilterDatabase" localSheetId="2" hidden="1">【参考】第7期プラン事業評価シート!$B$4:$T$193</definedName>
    <definedName name="_xlnm._FilterDatabase" localSheetId="1" hidden="1">'【参考】第7期プラン事業評価シート 1'!$B$4:$T$193</definedName>
    <definedName name="_xlnm._FilterDatabase" localSheetId="0" hidden="1">第８期プラン事業評価シート!$A$4:$U$162</definedName>
    <definedName name="_xlnm.Print_Area" localSheetId="2">【参考】第7期プラン事業評価シート!$B$1:$T$193,【参考】第7期プラン事業評価シート!$U:$Z</definedName>
    <definedName name="_xlnm.Print_Area" localSheetId="1">'【参考】第7期プラン事業評価シート 1'!$B$1:$T$193,'【参考】第7期プラン事業評価シート 1'!$U:$Z</definedName>
    <definedName name="_xlnm.Print_Area" localSheetId="0">第８期プラン事業評価シート!$B$1:$U$162</definedName>
    <definedName name="_xlnm.Print_Titles" localSheetId="2">【参考】第7期プラン事業評価シート!$4:$4</definedName>
    <definedName name="_xlnm.Print_Titles" localSheetId="1">'【参考】第7期プラン事業評価シート 1'!$4:$4</definedName>
    <definedName name="_xlnm.Print_Titles" localSheetId="0">第８期プラン事業評価シート!$4:$4</definedName>
  </definedNames>
  <calcPr calcId="152511"/>
</workbook>
</file>

<file path=xl/comments1.xml><?xml version="1.0" encoding="utf-8"?>
<comments xmlns="http://schemas.openxmlformats.org/spreadsheetml/2006/main">
  <authors>
    <author>村上 博美</author>
    <author>本多 典子</author>
  </authors>
  <commentList>
    <comment ref="T4" authorId="0" shapeId="0">
      <text>
        <r>
          <rPr>
            <sz val="11"/>
            <color indexed="81"/>
            <rFont val="ＭＳ Ｐゴシック"/>
            <family val="3"/>
            <charset val="128"/>
          </rPr>
          <t xml:space="preserve">＜評価区分＞
５：計画以上の進捗があった
４：概ね計画通りの進捗であった
３：所管替えや事業見直し、統合等により計画通り実施できなかった
２：進捗に遅れがあり、計画通りの実施ができなった
１：実施していない、または廃止となった
</t>
        </r>
        <r>
          <rPr>
            <sz val="9"/>
            <color indexed="81"/>
            <rFont val="ＭＳ Ｐゴシック"/>
            <family val="3"/>
            <charset val="128"/>
          </rPr>
          <t xml:space="preserve">
</t>
        </r>
      </text>
    </comment>
    <comment ref="M133" authorId="1" shapeId="0">
      <text>
        <r>
          <rPr>
            <b/>
            <sz val="9"/>
            <color indexed="81"/>
            <rFont val="ＭＳ Ｐゴシック"/>
            <family val="3"/>
            <charset val="128"/>
          </rPr>
          <t>本多 典子:</t>
        </r>
        <r>
          <rPr>
            <sz val="9"/>
            <color indexed="81"/>
            <rFont val="ＭＳ Ｐゴシック"/>
            <family val="3"/>
            <charset val="128"/>
          </rPr>
          <t xml:space="preserve">
二次予防教室（5事業）と救急蘇生教室</t>
        </r>
      </text>
    </comment>
  </commentList>
</comments>
</file>

<file path=xl/comments2.xml><?xml version="1.0" encoding="utf-8"?>
<comments xmlns="http://schemas.openxmlformats.org/spreadsheetml/2006/main">
  <authors>
    <author>村上 博美</author>
    <author>佐藤 良祐</author>
  </authors>
  <commentList>
    <comment ref="S4" authorId="0" shapeId="0">
      <text>
        <r>
          <rPr>
            <sz val="11"/>
            <color indexed="81"/>
            <rFont val="ＭＳ Ｐゴシック"/>
            <family val="3"/>
            <charset val="128"/>
          </rPr>
          <t xml:space="preserve">＜評価区分＞
５：計画以上の進捗があった
４：概ね計画通りの進捗であった
３：所管替えや事業見直し、統合等により計画通り実施できなかった
２：進捗に遅れがあり、計画通りの実施ができなった
１：実施していない、または廃止となった
</t>
        </r>
        <r>
          <rPr>
            <sz val="9"/>
            <color indexed="81"/>
            <rFont val="ＭＳ Ｐゴシック"/>
            <family val="3"/>
            <charset val="128"/>
          </rPr>
          <t xml:space="preserve">
</t>
        </r>
      </text>
    </comment>
    <comment ref="N134" authorId="1" shapeId="0">
      <text>
        <r>
          <rPr>
            <b/>
            <sz val="9"/>
            <color indexed="81"/>
            <rFont val="ＭＳ Ｐゴシック"/>
            <family val="3"/>
            <charset val="128"/>
          </rPr>
          <t>佐藤 良祐:</t>
        </r>
        <r>
          <rPr>
            <sz val="9"/>
            <color indexed="81"/>
            <rFont val="ＭＳ Ｐゴシック"/>
            <family val="3"/>
            <charset val="128"/>
          </rPr>
          <t xml:space="preserve">
報告内容を正しい内容に修正しました。（R3.5.12赤坂係長連絡済み）</t>
        </r>
      </text>
    </comment>
    <comment ref="O134" authorId="1" shapeId="0">
      <text>
        <r>
          <rPr>
            <b/>
            <sz val="9"/>
            <color indexed="81"/>
            <rFont val="ＭＳ Ｐゴシック"/>
            <family val="3"/>
            <charset val="128"/>
          </rPr>
          <t>佐藤 良祐:</t>
        </r>
        <r>
          <rPr>
            <sz val="9"/>
            <color indexed="81"/>
            <rFont val="ＭＳ Ｐゴシック"/>
            <family val="3"/>
            <charset val="128"/>
          </rPr>
          <t xml:space="preserve">
計画内容を正しい内容に修正しました。（R3.5.12赤坂係長連絡済み）</t>
        </r>
      </text>
    </comment>
  </commentList>
</comments>
</file>

<file path=xl/comments3.xml><?xml version="1.0" encoding="utf-8"?>
<comments xmlns="http://schemas.openxmlformats.org/spreadsheetml/2006/main">
  <authors>
    <author>村上 博美</author>
    <author>佐藤 良祐</author>
  </authors>
  <commentList>
    <comment ref="S4" authorId="0" shapeId="0">
      <text>
        <r>
          <rPr>
            <sz val="11"/>
            <color indexed="81"/>
            <rFont val="ＭＳ Ｐゴシック"/>
            <family val="3"/>
            <charset val="128"/>
          </rPr>
          <t xml:space="preserve">＜評価区分＞
５：計画以上の進捗があった
４：概ね計画通りの進捗であった
３：所管替えや事業見直し、統合等により計画通り実施できなかった
２：進捗に遅れがあり、計画通りの実施ができなった
１：実施していない、または廃止となった
</t>
        </r>
        <r>
          <rPr>
            <sz val="9"/>
            <color indexed="81"/>
            <rFont val="ＭＳ Ｐゴシック"/>
            <family val="3"/>
            <charset val="128"/>
          </rPr>
          <t xml:space="preserve">
</t>
        </r>
      </text>
    </comment>
    <comment ref="N134" authorId="1" shapeId="0">
      <text>
        <r>
          <rPr>
            <b/>
            <sz val="9"/>
            <color indexed="81"/>
            <rFont val="ＭＳ Ｐゴシック"/>
            <family val="3"/>
            <charset val="128"/>
          </rPr>
          <t>佐藤 良祐:</t>
        </r>
        <r>
          <rPr>
            <sz val="9"/>
            <color indexed="81"/>
            <rFont val="ＭＳ Ｐゴシック"/>
            <family val="3"/>
            <charset val="128"/>
          </rPr>
          <t xml:space="preserve">
報告内容を正しい内容に修正しました。（R3.5.12赤坂係長連絡済み）</t>
        </r>
      </text>
    </comment>
    <comment ref="O134" authorId="1" shapeId="0">
      <text>
        <r>
          <rPr>
            <b/>
            <sz val="9"/>
            <color indexed="81"/>
            <rFont val="ＭＳ Ｐゴシック"/>
            <family val="3"/>
            <charset val="128"/>
          </rPr>
          <t>佐藤 良祐:</t>
        </r>
        <r>
          <rPr>
            <sz val="9"/>
            <color indexed="81"/>
            <rFont val="ＭＳ Ｐゴシック"/>
            <family val="3"/>
            <charset val="128"/>
          </rPr>
          <t xml:space="preserve">
計画内容を正しい内容に修正しました。（R3.5.12赤坂係長連絡済み）</t>
        </r>
      </text>
    </comment>
  </commentList>
</comments>
</file>

<file path=xl/sharedStrings.xml><?xml version="1.0" encoding="utf-8"?>
<sst xmlns="http://schemas.openxmlformats.org/spreadsheetml/2006/main" count="7778" uniqueCount="3380">
  <si>
    <t>子育て支援課</t>
  </si>
  <si>
    <t>保育サービス課</t>
  </si>
  <si>
    <t>子ども家庭支援センター</t>
  </si>
  <si>
    <t>乳幼児期、学童期の子育てに関する情報の提供や、子どもの発達や育児についての心配や悩み事の相談に応じます。</t>
  </si>
  <si>
    <t>母子生活支援施設への入所</t>
  </si>
  <si>
    <t>児童の養育に欠ける母子世帯を、母子生活支援施設への入所により、自立に向けて社会生活に適応できるよう援助します。</t>
  </si>
  <si>
    <t>ひとり親家庭への就労支援体制等の充実</t>
  </si>
  <si>
    <t>幼児がいても、学習や地域活動に参加できるよう、各種講座を保育付で実施します。</t>
  </si>
  <si>
    <t>こども家庭部</t>
    <rPh sb="3" eb="5">
      <t>カテイ</t>
    </rPh>
    <rPh sb="5" eb="6">
      <t>ブ</t>
    </rPh>
    <phoneticPr fontId="2"/>
  </si>
  <si>
    <t>部</t>
    <rPh sb="0" eb="1">
      <t>ブ</t>
    </rPh>
    <phoneticPr fontId="2"/>
  </si>
  <si>
    <t>事業№</t>
    <rPh sb="0" eb="2">
      <t>ジギョウ</t>
    </rPh>
    <phoneticPr fontId="2"/>
  </si>
  <si>
    <t>事　業</t>
  </si>
  <si>
    <t>所管課</t>
  </si>
  <si>
    <t>事業の内容</t>
  </si>
  <si>
    <t>28年度事業計画</t>
    <rPh sb="2" eb="3">
      <t>ネン</t>
    </rPh>
    <rPh sb="3" eb="4">
      <t>ド</t>
    </rPh>
    <rPh sb="4" eb="6">
      <t>ジギョウ</t>
    </rPh>
    <rPh sb="6" eb="8">
      <t>ケイカク</t>
    </rPh>
    <phoneticPr fontId="2"/>
  </si>
  <si>
    <t>児童虐待防止への取組みの推進</t>
    <rPh sb="12" eb="14">
      <t>スイシン</t>
    </rPh>
    <phoneticPr fontId="2"/>
  </si>
  <si>
    <t>待機児解消のため、私立（認可）保育所、認証保育所、小規模保育所、グループ保育室等の整備を進めます。</t>
  </si>
  <si>
    <t>保育園延長保育事業の充実</t>
  </si>
  <si>
    <t>通常の保育利用者で定期的に延長保育が必要な場合、延長保育を実施します。また、一時的に延長保育が必要な場合は一日単位で利用できるスポット延長保育を導入し、実施の拡大を図ります。</t>
  </si>
  <si>
    <t>休日保育・年末保育事業</t>
  </si>
  <si>
    <t>ショートステイ・トワイライトステイ事業</t>
  </si>
  <si>
    <t>出張、入院、出産、看護、介護、冠婚葬祭等で、家庭での養育が一時的に困難なときに、夜間や休日に児童を預かります。</t>
  </si>
  <si>
    <t>病後児保育室事業</t>
  </si>
  <si>
    <t>病気の回復期であり通所中の保育所に通えない児童を、医療機関に併設された専用スペースで保育します。</t>
    <rPh sb="9" eb="11">
      <t>ツウショ</t>
    </rPh>
    <rPh sb="11" eb="12">
      <t>チュウ</t>
    </rPh>
    <rPh sb="13" eb="15">
      <t>ホイク</t>
    </rPh>
    <rPh sb="15" eb="16">
      <t>ショ</t>
    </rPh>
    <rPh sb="17" eb="18">
      <t>カヨ</t>
    </rPh>
    <rPh sb="21" eb="23">
      <t>ジドウ</t>
    </rPh>
    <phoneticPr fontId="2"/>
  </si>
  <si>
    <t>一時預かり保育事業</t>
  </si>
  <si>
    <t>学童保育事業</t>
  </si>
  <si>
    <t>就労等のために昼間保護者がいない家庭の小学１年生から６年生までの児童を預かります。</t>
    <rPh sb="32" eb="34">
      <t>ジドウ</t>
    </rPh>
    <phoneticPr fontId="2"/>
  </si>
  <si>
    <t>学童保育事業と放課後子ども教室事業を一体型として、全ての区立小学校施設を活用した放課後児童の居場所として順次、実施します。</t>
  </si>
  <si>
    <t>ファミリー・サポート・センター事業の推進</t>
  </si>
  <si>
    <t>育児の手伝いをしてほしい人（利用会員）と育児の手伝いをしたい人（提供会員）の両者を会員とし、援助活動により仕事と育児の両立や子育てする家庭の育児を支援します。</t>
  </si>
  <si>
    <t>子育て相談</t>
  </si>
  <si>
    <t>児童館で子育て全般に関する相談に対応します。</t>
  </si>
  <si>
    <t>子どもや家庭に関する総合的な相談体制や、育児についての不安や悩みの相談に応じます。また、子育てひろばでは、親子がゆったり過ごしながら気軽に相談でき、親子での交流や情報交換の場とします。</t>
  </si>
  <si>
    <t>保護者がニーズに合った保育サービスを適切に選択できるよう、保育サービスアドバイザーが支援します。また利用者に身近な児童館や特別出張所、子ども家庭支援センターなどにも出張し、子育て支援情報の提供、助言を行います。</t>
    <rPh sb="61" eb="63">
      <t>トクベツ</t>
    </rPh>
    <rPh sb="63" eb="65">
      <t>シュッチョウ</t>
    </rPh>
    <rPh sb="65" eb="66">
      <t>ジョ</t>
    </rPh>
    <rPh sb="67" eb="68">
      <t>コ</t>
    </rPh>
    <rPh sb="70" eb="72">
      <t>カテイ</t>
    </rPh>
    <rPh sb="72" eb="74">
      <t>シエン</t>
    </rPh>
    <rPh sb="82" eb="84">
      <t>シュッチョウ</t>
    </rPh>
    <phoneticPr fontId="2"/>
  </si>
  <si>
    <t>保育付き事業</t>
  </si>
  <si>
    <t>4月1日の待機児の状況を受け、当初の計画（認可7施設、小規模4施設、認証1施設　保育定員500名拡充）を見直し、保育定員600名の拡充を図ります。</t>
    <rPh sb="1" eb="2">
      <t>ツキ</t>
    </rPh>
    <rPh sb="3" eb="4">
      <t>ヒ</t>
    </rPh>
    <rPh sb="5" eb="7">
      <t>タイキ</t>
    </rPh>
    <rPh sb="7" eb="8">
      <t>ジ</t>
    </rPh>
    <rPh sb="9" eb="11">
      <t>ジョウキョウ</t>
    </rPh>
    <rPh sb="12" eb="13">
      <t>ウ</t>
    </rPh>
    <rPh sb="15" eb="17">
      <t>トウショ</t>
    </rPh>
    <rPh sb="18" eb="20">
      <t>ケイカク</t>
    </rPh>
    <rPh sb="21" eb="23">
      <t>ニンカ</t>
    </rPh>
    <rPh sb="24" eb="26">
      <t>シセツ</t>
    </rPh>
    <rPh sb="27" eb="30">
      <t>ショウキボ</t>
    </rPh>
    <rPh sb="31" eb="33">
      <t>シセツ</t>
    </rPh>
    <rPh sb="34" eb="36">
      <t>ニンショウ</t>
    </rPh>
    <rPh sb="37" eb="39">
      <t>シセツ</t>
    </rPh>
    <rPh sb="40" eb="42">
      <t>ホイク</t>
    </rPh>
    <rPh sb="42" eb="44">
      <t>テイイン</t>
    </rPh>
    <rPh sb="47" eb="48">
      <t>ナ</t>
    </rPh>
    <rPh sb="48" eb="50">
      <t>カクジュウ</t>
    </rPh>
    <rPh sb="52" eb="54">
      <t>ミナオ</t>
    </rPh>
    <rPh sb="56" eb="58">
      <t>ホイク</t>
    </rPh>
    <rPh sb="58" eb="60">
      <t>テイイン</t>
    </rPh>
    <rPh sb="63" eb="64">
      <t>ナ</t>
    </rPh>
    <rPh sb="65" eb="67">
      <t>カクジュウ</t>
    </rPh>
    <rPh sb="68" eb="69">
      <t>ハカ</t>
    </rPh>
    <phoneticPr fontId="2"/>
  </si>
  <si>
    <t>就労等で午後6時15分以降の保育が必要な場合、区立保育園では1時間、民営化園では2～3時間の延長保育を実施します。また、区立保育園では、一時的に延長保育が必要なときに一日単位で利用できるスポット延長を実施します。</t>
    <rPh sb="100" eb="102">
      <t>ジッシ</t>
    </rPh>
    <phoneticPr fontId="2"/>
  </si>
  <si>
    <t>利用者の利便性向上に資するように核施設の定員拡充に努めるとともに、当事業の周知促進を図り、更なる利用増進へとつなげます。</t>
    <rPh sb="0" eb="3">
      <t>リヨウシャ</t>
    </rPh>
    <rPh sb="4" eb="7">
      <t>リベンセイ</t>
    </rPh>
    <rPh sb="7" eb="9">
      <t>コウジョウ</t>
    </rPh>
    <rPh sb="10" eb="11">
      <t>シ</t>
    </rPh>
    <rPh sb="16" eb="19">
      <t>カクシセツ</t>
    </rPh>
    <rPh sb="20" eb="22">
      <t>テイイン</t>
    </rPh>
    <rPh sb="22" eb="24">
      <t>カクジュウ</t>
    </rPh>
    <rPh sb="25" eb="26">
      <t>ツト</t>
    </rPh>
    <rPh sb="33" eb="34">
      <t>トウ</t>
    </rPh>
    <rPh sb="34" eb="36">
      <t>ジギョウ</t>
    </rPh>
    <rPh sb="37" eb="39">
      <t>シュウチ</t>
    </rPh>
    <rPh sb="39" eb="41">
      <t>ソクシン</t>
    </rPh>
    <rPh sb="42" eb="43">
      <t>ハカ</t>
    </rPh>
    <rPh sb="45" eb="46">
      <t>サラ</t>
    </rPh>
    <rPh sb="48" eb="50">
      <t>リヨウ</t>
    </rPh>
    <rPh sb="50" eb="52">
      <t>ゾウシン</t>
    </rPh>
    <phoneticPr fontId="2"/>
  </si>
  <si>
    <t>保護者の病気・出産等のため緊急または一時的に保育を受けられなくなった児童を、区立保育園及び区内の保育施設で保育し、要支援児についても区立拠点園での保育を実施します。
また、保護者の用事やリフレッシュ等、理由を問わずに利用できる一時預かり事業として実施し、多様化する就労形態やライフスタイルの変化に対応します。今年度は、私立保育園の実施園を１園（クオリスキッズくがはら）増やし、より一層の保育環境の充実に努めます。</t>
    <rPh sb="57" eb="58">
      <t>ヨウ</t>
    </rPh>
    <rPh sb="58" eb="60">
      <t>シエン</t>
    </rPh>
    <rPh sb="60" eb="61">
      <t>ジ</t>
    </rPh>
    <rPh sb="66" eb="68">
      <t>クリツ</t>
    </rPh>
    <rPh sb="68" eb="70">
      <t>キョテン</t>
    </rPh>
    <rPh sb="70" eb="71">
      <t>エン</t>
    </rPh>
    <rPh sb="73" eb="75">
      <t>ホイク</t>
    </rPh>
    <rPh sb="76" eb="78">
      <t>ジッシ</t>
    </rPh>
    <rPh sb="86" eb="89">
      <t>ホゴシャ</t>
    </rPh>
    <rPh sb="90" eb="92">
      <t>ヨウジ</t>
    </rPh>
    <rPh sb="99" eb="100">
      <t>トウ</t>
    </rPh>
    <rPh sb="101" eb="103">
      <t>リユウ</t>
    </rPh>
    <rPh sb="104" eb="105">
      <t>ト</t>
    </rPh>
    <rPh sb="108" eb="110">
      <t>リヨウ</t>
    </rPh>
    <rPh sb="113" eb="115">
      <t>イチジ</t>
    </rPh>
    <rPh sb="115" eb="116">
      <t>アズ</t>
    </rPh>
    <rPh sb="118" eb="120">
      <t>ジギョウ</t>
    </rPh>
    <rPh sb="123" eb="125">
      <t>ジッシ</t>
    </rPh>
    <rPh sb="127" eb="130">
      <t>タヨウカ</t>
    </rPh>
    <rPh sb="132" eb="134">
      <t>シュウロウ</t>
    </rPh>
    <rPh sb="134" eb="136">
      <t>ケイタイ</t>
    </rPh>
    <rPh sb="145" eb="147">
      <t>ヘンカ</t>
    </rPh>
    <rPh sb="148" eb="150">
      <t>タイオウ</t>
    </rPh>
    <rPh sb="154" eb="157">
      <t>コンネンド</t>
    </rPh>
    <rPh sb="159" eb="161">
      <t>シリツ</t>
    </rPh>
    <rPh sb="161" eb="164">
      <t>ホイクエン</t>
    </rPh>
    <rPh sb="165" eb="167">
      <t>ジッシ</t>
    </rPh>
    <rPh sb="167" eb="168">
      <t>エン</t>
    </rPh>
    <rPh sb="170" eb="171">
      <t>エン</t>
    </rPh>
    <rPh sb="184" eb="185">
      <t>フ</t>
    </rPh>
    <rPh sb="190" eb="192">
      <t>イッソウ</t>
    </rPh>
    <rPh sb="193" eb="195">
      <t>ホイク</t>
    </rPh>
    <rPh sb="195" eb="197">
      <t>カンキョウ</t>
    </rPh>
    <rPh sb="198" eb="200">
      <t>ジュウジツ</t>
    </rPh>
    <rPh sb="201" eb="202">
      <t>ツト</t>
    </rPh>
    <phoneticPr fontId="2"/>
  </si>
  <si>
    <t>保護者のニーズを捉え的確な情報提供ができるよう保育施設（私立、認証,小規模、保育ママ）を訪問し情報収集に努めます。
出張相談を更に拡充し、身近な施設で利用しやすい環境の整備を図り、より多くの相談を受けられるよう努めます。　　　　　　</t>
    <rPh sb="0" eb="3">
      <t>ホゴシャ</t>
    </rPh>
    <rPh sb="8" eb="9">
      <t>トラ</t>
    </rPh>
    <rPh sb="10" eb="12">
      <t>テキカク</t>
    </rPh>
    <rPh sb="13" eb="15">
      <t>ジョウホウ</t>
    </rPh>
    <rPh sb="15" eb="17">
      <t>テイキョウ</t>
    </rPh>
    <rPh sb="23" eb="25">
      <t>ホイク</t>
    </rPh>
    <rPh sb="25" eb="27">
      <t>シセツ</t>
    </rPh>
    <rPh sb="28" eb="30">
      <t>シリツ</t>
    </rPh>
    <rPh sb="31" eb="33">
      <t>ニンショウ</t>
    </rPh>
    <rPh sb="34" eb="37">
      <t>ショウキボ</t>
    </rPh>
    <rPh sb="38" eb="40">
      <t>ホイク</t>
    </rPh>
    <rPh sb="44" eb="46">
      <t>ホウモン</t>
    </rPh>
    <rPh sb="47" eb="49">
      <t>ジョウホウ</t>
    </rPh>
    <rPh sb="49" eb="51">
      <t>シュウシュウ</t>
    </rPh>
    <rPh sb="52" eb="53">
      <t>ツト</t>
    </rPh>
    <rPh sb="58" eb="60">
      <t>シュッチョウ</t>
    </rPh>
    <rPh sb="60" eb="62">
      <t>ソウダン</t>
    </rPh>
    <rPh sb="63" eb="64">
      <t>サラ</t>
    </rPh>
    <rPh sb="65" eb="67">
      <t>カクジュウ</t>
    </rPh>
    <rPh sb="69" eb="71">
      <t>ミジカ</t>
    </rPh>
    <rPh sb="72" eb="74">
      <t>シセツ</t>
    </rPh>
    <rPh sb="75" eb="77">
      <t>リヨウ</t>
    </rPh>
    <rPh sb="81" eb="83">
      <t>カンキョウ</t>
    </rPh>
    <rPh sb="84" eb="86">
      <t>セイビ</t>
    </rPh>
    <rPh sb="87" eb="88">
      <t>ハカ</t>
    </rPh>
    <rPh sb="92" eb="93">
      <t>オオ</t>
    </rPh>
    <rPh sb="95" eb="97">
      <t>ソウダン</t>
    </rPh>
    <rPh sb="98" eb="99">
      <t>ウ</t>
    </rPh>
    <rPh sb="105" eb="106">
      <t>ツト</t>
    </rPh>
    <phoneticPr fontId="2"/>
  </si>
  <si>
    <t>親支援プログラム、子育て応援コーナー子育て講座で保育付講座を実施。</t>
    <rPh sb="0" eb="1">
      <t>オヤ</t>
    </rPh>
    <rPh sb="1" eb="3">
      <t>シエン</t>
    </rPh>
    <rPh sb="9" eb="11">
      <t>コソダ</t>
    </rPh>
    <rPh sb="12" eb="14">
      <t>オウエン</t>
    </rPh>
    <rPh sb="18" eb="20">
      <t>コソダ</t>
    </rPh>
    <rPh sb="21" eb="23">
      <t>コウザ</t>
    </rPh>
    <rPh sb="24" eb="26">
      <t>ホイク</t>
    </rPh>
    <rPh sb="26" eb="27">
      <t>ツキ</t>
    </rPh>
    <rPh sb="27" eb="29">
      <t>コウザ</t>
    </rPh>
    <rPh sb="30" eb="32">
      <t>ジッシ</t>
    </rPh>
    <phoneticPr fontId="2"/>
  </si>
  <si>
    <t>各施設とも受入枠の範囲内で最大限の受入を行うとともに、保留（待機）児の解消に向け新たに学校内に施設を設ける。</t>
    <rPh sb="0" eb="3">
      <t>カクシセツ</t>
    </rPh>
    <rPh sb="5" eb="7">
      <t>ウケイレ</t>
    </rPh>
    <rPh sb="7" eb="8">
      <t>ワク</t>
    </rPh>
    <rPh sb="9" eb="12">
      <t>ハンイナイ</t>
    </rPh>
    <rPh sb="13" eb="16">
      <t>サイダイゲン</t>
    </rPh>
    <rPh sb="17" eb="19">
      <t>ウケイレ</t>
    </rPh>
    <rPh sb="20" eb="21">
      <t>オコナ</t>
    </rPh>
    <rPh sb="27" eb="29">
      <t>ホリュウ</t>
    </rPh>
    <rPh sb="30" eb="32">
      <t>タイキ</t>
    </rPh>
    <rPh sb="33" eb="34">
      <t>ジ</t>
    </rPh>
    <rPh sb="35" eb="37">
      <t>カイショウ</t>
    </rPh>
    <rPh sb="38" eb="39">
      <t>ム</t>
    </rPh>
    <rPh sb="40" eb="41">
      <t>アラ</t>
    </rPh>
    <rPh sb="43" eb="45">
      <t>ガッコウ</t>
    </rPh>
    <rPh sb="45" eb="46">
      <t>ナイ</t>
    </rPh>
    <rPh sb="47" eb="49">
      <t>シセツ</t>
    </rPh>
    <rPh sb="50" eb="51">
      <t>モウ</t>
    </rPh>
    <phoneticPr fontId="2"/>
  </si>
  <si>
    <t>観光・国際都市部</t>
    <rPh sb="0" eb="2">
      <t>カンコウ</t>
    </rPh>
    <rPh sb="3" eb="5">
      <t>コクサイ</t>
    </rPh>
    <rPh sb="5" eb="7">
      <t>トシ</t>
    </rPh>
    <rPh sb="7" eb="8">
      <t>ブ</t>
    </rPh>
    <phoneticPr fontId="2"/>
  </si>
  <si>
    <t>交流会の開催</t>
  </si>
  <si>
    <t>教育総務部</t>
    <rPh sb="0" eb="2">
      <t>キョウイク</t>
    </rPh>
    <rPh sb="2" eb="4">
      <t>ソウム</t>
    </rPh>
    <rPh sb="4" eb="5">
      <t>ブ</t>
    </rPh>
    <phoneticPr fontId="2"/>
  </si>
  <si>
    <t>健康政策部</t>
    <rPh sb="0" eb="2">
      <t>ケンコウ</t>
    </rPh>
    <rPh sb="2" eb="4">
      <t>セイサク</t>
    </rPh>
    <rPh sb="4" eb="5">
      <t>ブ</t>
    </rPh>
    <phoneticPr fontId="2"/>
  </si>
  <si>
    <t>感染症対策課</t>
    <rPh sb="0" eb="3">
      <t>カンセンショウ</t>
    </rPh>
    <rPh sb="3" eb="5">
      <t>タイサク</t>
    </rPh>
    <rPh sb="5" eb="6">
      <t>カ</t>
    </rPh>
    <phoneticPr fontId="2"/>
  </si>
  <si>
    <t>健（検）診の実施と健康づくりに向けての知識の普及</t>
  </si>
  <si>
    <t>各種の健（検）診を実施し、健康改善に向けた指導を充実します。また、健康づくりから生活習慣病の予防まで、知識の普及啓発と実践のため、各種講習会や講座を実施します。</t>
  </si>
  <si>
    <t>女性に特有ながんの早期発見・早期治療を促進するため、がん検診を実施します。</t>
  </si>
  <si>
    <t>産業団体への働きかけ</t>
  </si>
  <si>
    <t>産業経済部</t>
    <rPh sb="0" eb="2">
      <t>サンギョウ</t>
    </rPh>
    <rPh sb="2" eb="4">
      <t>ケイザイ</t>
    </rPh>
    <rPh sb="4" eb="5">
      <t>ブ</t>
    </rPh>
    <phoneticPr fontId="2"/>
  </si>
  <si>
    <t>産業振興課</t>
  </si>
  <si>
    <t>区内の内職希望者及び内職提供者を対象に、内職のあっせん相談を行うとともに、内職者の工賃、安全衛生等の労働条件の向上に役立てます。</t>
  </si>
  <si>
    <t>「テクノプラザ」等による啓発</t>
  </si>
  <si>
    <t>総務部</t>
    <rPh sb="0" eb="2">
      <t>ソウム</t>
    </rPh>
    <rPh sb="2" eb="3">
      <t>ブ</t>
    </rPh>
    <phoneticPr fontId="2"/>
  </si>
  <si>
    <t>管理・監督職選考受験の奨励</t>
  </si>
  <si>
    <t>人事課</t>
  </si>
  <si>
    <t>地域力推進部</t>
    <rPh sb="0" eb="2">
      <t>チイキ</t>
    </rPh>
    <rPh sb="2" eb="3">
      <t>リョク</t>
    </rPh>
    <rPh sb="3" eb="5">
      <t>スイシン</t>
    </rPh>
    <rPh sb="5" eb="6">
      <t>ブ</t>
    </rPh>
    <phoneticPr fontId="2"/>
  </si>
  <si>
    <t>地域団体等への働きかけ</t>
  </si>
  <si>
    <t>福祉部</t>
    <rPh sb="0" eb="2">
      <t>フクシ</t>
    </rPh>
    <rPh sb="2" eb="3">
      <t>ブ</t>
    </rPh>
    <phoneticPr fontId="2"/>
  </si>
  <si>
    <t>介護保険課</t>
    <rPh sb="0" eb="2">
      <t>カイゴ</t>
    </rPh>
    <rPh sb="2" eb="4">
      <t>ホケン</t>
    </rPh>
    <rPh sb="4" eb="5">
      <t>カ</t>
    </rPh>
    <phoneticPr fontId="2"/>
  </si>
  <si>
    <t>家庭相談・女性相談の実施</t>
  </si>
  <si>
    <t>外国人相談</t>
  </si>
  <si>
    <t xml:space="preserve">多言語相談（英語・中国語・タガログ語・ベトナム語）
※事前予約により対応可能な言語あり
月曜日から金曜日10時から17時
日曜日13時から17時
</t>
    <rPh sb="0" eb="3">
      <t>タゲンゴ</t>
    </rPh>
    <rPh sb="3" eb="5">
      <t>ソウダン</t>
    </rPh>
    <rPh sb="6" eb="8">
      <t>エイゴ</t>
    </rPh>
    <rPh sb="9" eb="12">
      <t>チュウゴクゴ</t>
    </rPh>
    <rPh sb="17" eb="18">
      <t>ゴ</t>
    </rPh>
    <rPh sb="23" eb="24">
      <t>ゴ</t>
    </rPh>
    <rPh sb="27" eb="29">
      <t>ジゼン</t>
    </rPh>
    <rPh sb="29" eb="31">
      <t>ヨヤク</t>
    </rPh>
    <rPh sb="34" eb="36">
      <t>タイオウ</t>
    </rPh>
    <rPh sb="36" eb="38">
      <t>カノウ</t>
    </rPh>
    <rPh sb="39" eb="41">
      <t>ゲンゴ</t>
    </rPh>
    <rPh sb="44" eb="47">
      <t>ゲツヨウビ</t>
    </rPh>
    <rPh sb="49" eb="52">
      <t>キンヨウビ</t>
    </rPh>
    <rPh sb="54" eb="55">
      <t>ジ</t>
    </rPh>
    <rPh sb="59" eb="60">
      <t>ジ</t>
    </rPh>
    <rPh sb="61" eb="64">
      <t>ニチヨウビ</t>
    </rPh>
    <rPh sb="66" eb="67">
      <t>ジ</t>
    </rPh>
    <rPh sb="71" eb="72">
      <t>ジ</t>
    </rPh>
    <phoneticPr fontId="3"/>
  </si>
  <si>
    <t>外国人への情報提供</t>
  </si>
  <si>
    <t>国際都市・多文化共生推進課</t>
  </si>
  <si>
    <t>外国人向け多言語情報紙
「Ota City Navigation」を年１０回発行</t>
    <rPh sb="0" eb="2">
      <t>ガイコク</t>
    </rPh>
    <rPh sb="2" eb="3">
      <t>ジン</t>
    </rPh>
    <rPh sb="3" eb="4">
      <t>ム</t>
    </rPh>
    <rPh sb="5" eb="8">
      <t>タゲンゴ</t>
    </rPh>
    <rPh sb="8" eb="11">
      <t>ジョウホウシ</t>
    </rPh>
    <rPh sb="34" eb="35">
      <t>ネン</t>
    </rPh>
    <rPh sb="37" eb="38">
      <t>カイ</t>
    </rPh>
    <rPh sb="38" eb="40">
      <t>ハッコウ</t>
    </rPh>
    <phoneticPr fontId="2"/>
  </si>
  <si>
    <t>国際交流・多文化共生事業を全区的・持続的に実施するため、区民主体で柔軟かつ日常的に国際交流イベントなどを開催できる仕組みとして、（仮称）国際交流協会を設立します。</t>
  </si>
  <si>
    <t>男女平等観を育む学習内容や指導</t>
    <rPh sb="13" eb="15">
      <t>シドウ</t>
    </rPh>
    <phoneticPr fontId="2"/>
  </si>
  <si>
    <t>指導課</t>
  </si>
  <si>
    <t>男女平等教育についての教職員への研修</t>
  </si>
  <si>
    <t>男女平等の視点に立った社会教育事業</t>
    <rPh sb="13" eb="15">
      <t>キョウイク</t>
    </rPh>
    <rPh sb="15" eb="17">
      <t>ジギョウ</t>
    </rPh>
    <phoneticPr fontId="2"/>
  </si>
  <si>
    <t>教育総務課</t>
  </si>
  <si>
    <t>若年層に向けた啓発と教育の推進</t>
    <rPh sb="13" eb="15">
      <t>スイシン</t>
    </rPh>
    <phoneticPr fontId="2"/>
  </si>
  <si>
    <t>相談・訪問等における早期発見</t>
    <rPh sb="10" eb="12">
      <t>ソウキ</t>
    </rPh>
    <rPh sb="12" eb="14">
      <t>ハッケン</t>
    </rPh>
    <phoneticPr fontId="2"/>
  </si>
  <si>
    <t>教育センター</t>
    <rPh sb="0" eb="2">
      <t>キョウイク</t>
    </rPh>
    <phoneticPr fontId="2"/>
  </si>
  <si>
    <t>教員に向けた専門研修</t>
  </si>
  <si>
    <t>中学校保健体育科の保健の授業の中で、性感染症やエイズの予防について指導を行います。</t>
  </si>
  <si>
    <t>両性の尊重を認識できる性教育</t>
  </si>
  <si>
    <t>小中学校に在籍する子どもに関わる問題や悩みについて相談に応じ、自立への支援や望ましい関わり方について助言します。</t>
    <rPh sb="0" eb="4">
      <t>ショウチュウガッコウ</t>
    </rPh>
    <rPh sb="5" eb="7">
      <t>ザイセキ</t>
    </rPh>
    <rPh sb="9" eb="10">
      <t>コ</t>
    </rPh>
    <rPh sb="13" eb="14">
      <t>カカ</t>
    </rPh>
    <rPh sb="16" eb="18">
      <t>モンダイ</t>
    </rPh>
    <rPh sb="19" eb="20">
      <t>ナヤ</t>
    </rPh>
    <rPh sb="25" eb="27">
      <t>ソウダン</t>
    </rPh>
    <rPh sb="28" eb="29">
      <t>オウ</t>
    </rPh>
    <rPh sb="31" eb="33">
      <t>ジリツ</t>
    </rPh>
    <rPh sb="35" eb="37">
      <t>シエン</t>
    </rPh>
    <rPh sb="38" eb="39">
      <t>ノゾ</t>
    </rPh>
    <rPh sb="42" eb="43">
      <t>カカ</t>
    </rPh>
    <rPh sb="45" eb="46">
      <t>カタ</t>
    </rPh>
    <rPh sb="50" eb="52">
      <t>ジョゲン</t>
    </rPh>
    <phoneticPr fontId="2"/>
  </si>
  <si>
    <t>幼児教育センター</t>
  </si>
  <si>
    <t>幼稚園等に通園している子どもの保護者、または在宅で子育てをしている保護者を対象に、子育ての不安やしつけ等の悩み、幼児の遊びや発達・教育に関しての幅広い相談を、来室または電話にて行います。</t>
  </si>
  <si>
    <t>継続実施</t>
    <rPh sb="0" eb="2">
      <t>ケイゾク</t>
    </rPh>
    <rPh sb="2" eb="4">
      <t>ジッシ</t>
    </rPh>
    <phoneticPr fontId="2"/>
  </si>
  <si>
    <t>家事・育児・介護の学習支援</t>
  </si>
  <si>
    <t>男女共同参画に向けた意識啓発</t>
  </si>
  <si>
    <t>啓発冊子やホームページ、映画会、講演会・パネル展など、様々な場や機会を捉えて男女共同参画と人権意識の尊重のための啓発事業を推進し、理解と認識を深めます。</t>
  </si>
  <si>
    <t>平成28年度は、区民大学「人権塾」を2講座実施する。また、他の講座等も人権尊重の視点で実施する。</t>
    <rPh sb="0" eb="2">
      <t>ヘイセイ</t>
    </rPh>
    <rPh sb="4" eb="6">
      <t>ネンド</t>
    </rPh>
    <rPh sb="8" eb="10">
      <t>クミン</t>
    </rPh>
    <rPh sb="10" eb="12">
      <t>ダイガク</t>
    </rPh>
    <rPh sb="13" eb="15">
      <t>ジンケン</t>
    </rPh>
    <rPh sb="15" eb="16">
      <t>ジュク</t>
    </rPh>
    <rPh sb="19" eb="21">
      <t>コウザ</t>
    </rPh>
    <rPh sb="21" eb="23">
      <t>ジッシ</t>
    </rPh>
    <rPh sb="29" eb="30">
      <t>タ</t>
    </rPh>
    <rPh sb="31" eb="33">
      <t>コウザ</t>
    </rPh>
    <rPh sb="33" eb="34">
      <t>トウ</t>
    </rPh>
    <rPh sb="35" eb="37">
      <t>ジンケン</t>
    </rPh>
    <rPh sb="37" eb="39">
      <t>ソンチョウ</t>
    </rPh>
    <rPh sb="40" eb="42">
      <t>シテン</t>
    </rPh>
    <rPh sb="43" eb="45">
      <t>ジッシ</t>
    </rPh>
    <phoneticPr fontId="2"/>
  </si>
  <si>
    <t>講座のテーマや対象者、開催時間等を鑑み、必要に応じて保育付講座として実施する。</t>
    <rPh sb="0" eb="2">
      <t>コウザ</t>
    </rPh>
    <rPh sb="7" eb="10">
      <t>タイショウシャ</t>
    </rPh>
    <rPh sb="11" eb="13">
      <t>カイサイ</t>
    </rPh>
    <rPh sb="13" eb="15">
      <t>ジカン</t>
    </rPh>
    <rPh sb="15" eb="16">
      <t>トウ</t>
    </rPh>
    <rPh sb="17" eb="18">
      <t>カンガ</t>
    </rPh>
    <rPh sb="20" eb="22">
      <t>ヒツヨウ</t>
    </rPh>
    <rPh sb="23" eb="24">
      <t>オウ</t>
    </rPh>
    <rPh sb="26" eb="28">
      <t>ホイク</t>
    </rPh>
    <rPh sb="28" eb="29">
      <t>ツキ</t>
    </rPh>
    <rPh sb="29" eb="31">
      <t>コウザ</t>
    </rPh>
    <rPh sb="34" eb="36">
      <t>ジッシ</t>
    </rPh>
    <phoneticPr fontId="2"/>
  </si>
  <si>
    <t>各地域健康課</t>
  </si>
  <si>
    <t>健康づくり課</t>
  </si>
  <si>
    <t>被害者の立場に立った相談体制</t>
  </si>
  <si>
    <t>被害者の状況に合わせて相談を受けられ、適切な機関に早期につなげます（保健師による相談）。</t>
    <rPh sb="0" eb="3">
      <t>ヒガイシャ</t>
    </rPh>
    <rPh sb="4" eb="6">
      <t>ジョウキョウ</t>
    </rPh>
    <rPh sb="7" eb="8">
      <t>ア</t>
    </rPh>
    <rPh sb="11" eb="13">
      <t>ソウダン</t>
    </rPh>
    <rPh sb="14" eb="15">
      <t>ウ</t>
    </rPh>
    <rPh sb="19" eb="21">
      <t>テキセツ</t>
    </rPh>
    <rPh sb="22" eb="24">
      <t>キカン</t>
    </rPh>
    <rPh sb="25" eb="27">
      <t>ソウキ</t>
    </rPh>
    <rPh sb="34" eb="37">
      <t>ホケンシ</t>
    </rPh>
    <rPh sb="40" eb="42">
      <t>ソウダン</t>
    </rPh>
    <phoneticPr fontId="2"/>
  </si>
  <si>
    <t>子どもへの支援体制の整備</t>
  </si>
  <si>
    <t>住民登録のない被害者の子どもに乳幼児健診や予防接種を実施し、保健所及び出張育児相談等で相談に応じます。また、就学前児童に対し、保健師や予約制の心理相談により心理面の相談に応じます。なお、住民登録のない被害者が妊娠している場合、妊婦健診について相談に応じます。</t>
  </si>
  <si>
    <t>妊婦健康診査事業（歯科を含む）</t>
  </si>
  <si>
    <t>ライフステージとともに心身の状態が変化する女性特有の健康問題について、専任の保健師が随時相談に応じます。また、女性の産婦人医による専門相談も実施します。なお、区民が利用しやすい相談とするため、講演会等を開催し、事業の普及啓発と女性の健康支援を図ります。</t>
  </si>
  <si>
    <t>専任の保健師による随時相談のほか、月に1度女性婦人科医師による予約制の専門相談を実施します。3月の女性の健康週間に合わせて広く区民に「女性の健康づくり」について講演会を開催し普及啓発を図ります。</t>
    <rPh sb="0" eb="2">
      <t>センニン</t>
    </rPh>
    <rPh sb="3" eb="6">
      <t>ホケンシ</t>
    </rPh>
    <rPh sb="9" eb="11">
      <t>ズイジ</t>
    </rPh>
    <rPh sb="11" eb="13">
      <t>ソウダン</t>
    </rPh>
    <rPh sb="17" eb="18">
      <t>ツキ</t>
    </rPh>
    <rPh sb="20" eb="21">
      <t>ド</t>
    </rPh>
    <rPh sb="21" eb="23">
      <t>ジョセイ</t>
    </rPh>
    <rPh sb="23" eb="26">
      <t>フジンカ</t>
    </rPh>
    <rPh sb="26" eb="28">
      <t>イシ</t>
    </rPh>
    <rPh sb="31" eb="34">
      <t>ヨヤクセイ</t>
    </rPh>
    <rPh sb="35" eb="37">
      <t>センモン</t>
    </rPh>
    <rPh sb="37" eb="39">
      <t>ソウダン</t>
    </rPh>
    <rPh sb="40" eb="42">
      <t>ジッシ</t>
    </rPh>
    <rPh sb="47" eb="48">
      <t>ガツ</t>
    </rPh>
    <rPh sb="49" eb="51">
      <t>ジョセイ</t>
    </rPh>
    <rPh sb="52" eb="54">
      <t>ケンコウ</t>
    </rPh>
    <rPh sb="54" eb="56">
      <t>シュウカン</t>
    </rPh>
    <rPh sb="57" eb="58">
      <t>ア</t>
    </rPh>
    <rPh sb="61" eb="62">
      <t>ヒロ</t>
    </rPh>
    <rPh sb="63" eb="65">
      <t>クミン</t>
    </rPh>
    <rPh sb="67" eb="69">
      <t>ジョセイ</t>
    </rPh>
    <rPh sb="70" eb="72">
      <t>ケンコウ</t>
    </rPh>
    <rPh sb="80" eb="82">
      <t>コウエン</t>
    </rPh>
    <rPh sb="82" eb="83">
      <t>カイ</t>
    </rPh>
    <rPh sb="84" eb="86">
      <t>カイサイ</t>
    </rPh>
    <rPh sb="87" eb="89">
      <t>フキュウ</t>
    </rPh>
    <rPh sb="89" eb="91">
      <t>ケイハツ</t>
    </rPh>
    <rPh sb="92" eb="93">
      <t>ハカ</t>
    </rPh>
    <phoneticPr fontId="2"/>
  </si>
  <si>
    <t>子宮がん・乳がん検診</t>
  </si>
  <si>
    <t>妊婦と早い段階から良好な関係を構築しその後の支援につなげるため、妊婦全員と保健師等が面接します。その後就学前まで支援します。</t>
  </si>
  <si>
    <t>母子健康手帳交付時に保健師、助産師による面接を実施し、妊娠期からの切れ目ない支援を展開します。</t>
    <rPh sb="0" eb="2">
      <t>ボシ</t>
    </rPh>
    <rPh sb="2" eb="4">
      <t>ケンコウ</t>
    </rPh>
    <rPh sb="4" eb="6">
      <t>テチョウ</t>
    </rPh>
    <rPh sb="6" eb="8">
      <t>コウフ</t>
    </rPh>
    <rPh sb="8" eb="9">
      <t>ジ</t>
    </rPh>
    <rPh sb="10" eb="13">
      <t>ホケンシ</t>
    </rPh>
    <rPh sb="14" eb="17">
      <t>ジョサンシ</t>
    </rPh>
    <rPh sb="20" eb="22">
      <t>メンセツ</t>
    </rPh>
    <rPh sb="23" eb="25">
      <t>ジッシ</t>
    </rPh>
    <rPh sb="27" eb="29">
      <t>ニンシン</t>
    </rPh>
    <rPh sb="29" eb="30">
      <t>キ</t>
    </rPh>
    <rPh sb="33" eb="34">
      <t>キ</t>
    </rPh>
    <rPh sb="35" eb="36">
      <t>メ</t>
    </rPh>
    <rPh sb="38" eb="40">
      <t>シエン</t>
    </rPh>
    <rPh sb="41" eb="43">
      <t>テンカイ</t>
    </rPh>
    <phoneticPr fontId="2"/>
  </si>
  <si>
    <t>妊娠期から子育て期まで継続的に支援するため、メールマガジン配信事業により、登録者に妊娠週数や子どもの月齢に合わせたタイムリーな情報を提供します。</t>
  </si>
  <si>
    <t>メールマガジン配信事業を通じて、タイムリーに子育て情報を伝えます。母子健康手帳交付、乳幼児健診時などにちらしを配布しひろく広報していきます。</t>
    <rPh sb="7" eb="9">
      <t>ハイシン</t>
    </rPh>
    <rPh sb="9" eb="11">
      <t>ジギョウ</t>
    </rPh>
    <rPh sb="12" eb="13">
      <t>ツウ</t>
    </rPh>
    <rPh sb="22" eb="24">
      <t>コソダ</t>
    </rPh>
    <rPh sb="25" eb="27">
      <t>ジョウホウ</t>
    </rPh>
    <rPh sb="28" eb="29">
      <t>ツタ</t>
    </rPh>
    <rPh sb="33" eb="35">
      <t>ボシ</t>
    </rPh>
    <rPh sb="35" eb="37">
      <t>ケンコウ</t>
    </rPh>
    <rPh sb="37" eb="39">
      <t>テチョウ</t>
    </rPh>
    <rPh sb="39" eb="41">
      <t>コウフ</t>
    </rPh>
    <rPh sb="42" eb="45">
      <t>ニュウヨウジ</t>
    </rPh>
    <rPh sb="45" eb="47">
      <t>ケンシン</t>
    </rPh>
    <rPh sb="47" eb="48">
      <t>ジ</t>
    </rPh>
    <rPh sb="55" eb="57">
      <t>ハイフ</t>
    </rPh>
    <rPh sb="61" eb="63">
      <t>コウホウ</t>
    </rPh>
    <phoneticPr fontId="2"/>
  </si>
  <si>
    <t>エイズ及び性感染症の予防対策</t>
  </si>
  <si>
    <t>両親学級</t>
  </si>
  <si>
    <t>ひきつづき、平日に3日制、土曜日に1日制を実施します。特に「夫婦で子育て」をテーマに地域で安心して産み育てられるように支援します。</t>
    <rPh sb="6" eb="8">
      <t>ヘイジツ</t>
    </rPh>
    <rPh sb="10" eb="11">
      <t>ニチ</t>
    </rPh>
    <rPh sb="11" eb="12">
      <t>セイ</t>
    </rPh>
    <rPh sb="13" eb="16">
      <t>ドヨウビ</t>
    </rPh>
    <rPh sb="18" eb="19">
      <t>ニチ</t>
    </rPh>
    <rPh sb="19" eb="20">
      <t>セイ</t>
    </rPh>
    <rPh sb="21" eb="23">
      <t>ジッシ</t>
    </rPh>
    <rPh sb="27" eb="28">
      <t>トク</t>
    </rPh>
    <rPh sb="30" eb="32">
      <t>フウフ</t>
    </rPh>
    <rPh sb="33" eb="35">
      <t>コソダ</t>
    </rPh>
    <rPh sb="42" eb="44">
      <t>チイキ</t>
    </rPh>
    <rPh sb="45" eb="47">
      <t>アンシン</t>
    </rPh>
    <rPh sb="49" eb="50">
      <t>ウ</t>
    </rPh>
    <rPh sb="51" eb="52">
      <t>ソダ</t>
    </rPh>
    <rPh sb="59" eb="61">
      <t>シエン</t>
    </rPh>
    <phoneticPr fontId="2"/>
  </si>
  <si>
    <t>母子健康手帳と母と子の保健バッグの交付</t>
    <rPh sb="17" eb="19">
      <t>コウフ</t>
    </rPh>
    <phoneticPr fontId="2"/>
  </si>
  <si>
    <t>妊婦に対し、母子健康手帳を交付し、母子の健康状態を記録し、健康管理の基礎とします。あわせて、保健バックを交付し、父子手帳などにより父親の育児参画について啓発を図ります。</t>
  </si>
  <si>
    <t>健康づくり課、地域健康課での母子健康手帳発行を保健師や助産師などの専門職が実施し、妊娠期からの切れ目ない支援を図ります。引き続き父子手帳などにより、父親の積極的な育児参加を促します。</t>
    <rPh sb="0" eb="2">
      <t>ケンコウ</t>
    </rPh>
    <rPh sb="5" eb="6">
      <t>カ</t>
    </rPh>
    <rPh sb="7" eb="9">
      <t>チイキ</t>
    </rPh>
    <rPh sb="9" eb="11">
      <t>ケンコウ</t>
    </rPh>
    <rPh sb="11" eb="12">
      <t>カ</t>
    </rPh>
    <rPh sb="14" eb="16">
      <t>ボシ</t>
    </rPh>
    <rPh sb="16" eb="18">
      <t>ケンコウ</t>
    </rPh>
    <rPh sb="18" eb="20">
      <t>テチョウ</t>
    </rPh>
    <rPh sb="20" eb="22">
      <t>ハッコウ</t>
    </rPh>
    <rPh sb="23" eb="26">
      <t>ホケンシ</t>
    </rPh>
    <rPh sb="27" eb="30">
      <t>ジョサンシ</t>
    </rPh>
    <rPh sb="33" eb="35">
      <t>センモン</t>
    </rPh>
    <rPh sb="35" eb="36">
      <t>ショク</t>
    </rPh>
    <rPh sb="37" eb="39">
      <t>ジッシ</t>
    </rPh>
    <rPh sb="41" eb="43">
      <t>ニンシン</t>
    </rPh>
    <rPh sb="43" eb="44">
      <t>キ</t>
    </rPh>
    <rPh sb="47" eb="48">
      <t>キ</t>
    </rPh>
    <rPh sb="49" eb="50">
      <t>メ</t>
    </rPh>
    <rPh sb="52" eb="54">
      <t>シエン</t>
    </rPh>
    <rPh sb="55" eb="56">
      <t>ハカ</t>
    </rPh>
    <rPh sb="60" eb="61">
      <t>ヒ</t>
    </rPh>
    <rPh sb="62" eb="63">
      <t>ツヅ</t>
    </rPh>
    <rPh sb="64" eb="66">
      <t>フシ</t>
    </rPh>
    <rPh sb="66" eb="68">
      <t>テチョウ</t>
    </rPh>
    <rPh sb="74" eb="76">
      <t>チチオヤ</t>
    </rPh>
    <rPh sb="77" eb="80">
      <t>セッキョクテキ</t>
    </rPh>
    <rPh sb="81" eb="83">
      <t>イクジ</t>
    </rPh>
    <rPh sb="83" eb="85">
      <t>サンカ</t>
    </rPh>
    <rPh sb="86" eb="87">
      <t>ウナガ</t>
    </rPh>
    <phoneticPr fontId="2"/>
  </si>
  <si>
    <t>健康教育、育児学級、栄養指導などの事業について保育付きとし、積極的に参加していただけるよう支援していきます。</t>
    <rPh sb="0" eb="2">
      <t>ケンコウ</t>
    </rPh>
    <rPh sb="2" eb="4">
      <t>キョウイク</t>
    </rPh>
    <rPh sb="5" eb="7">
      <t>イクジ</t>
    </rPh>
    <rPh sb="7" eb="9">
      <t>ガッキュウ</t>
    </rPh>
    <rPh sb="10" eb="12">
      <t>エイヨウ</t>
    </rPh>
    <rPh sb="12" eb="14">
      <t>シドウ</t>
    </rPh>
    <rPh sb="17" eb="19">
      <t>ジギョウ</t>
    </rPh>
    <rPh sb="23" eb="25">
      <t>ホイク</t>
    </rPh>
    <rPh sb="25" eb="26">
      <t>ツ</t>
    </rPh>
    <rPh sb="30" eb="33">
      <t>セッキョクテキ</t>
    </rPh>
    <rPh sb="34" eb="36">
      <t>サンカ</t>
    </rPh>
    <rPh sb="45" eb="47">
      <t>シエン</t>
    </rPh>
    <phoneticPr fontId="3"/>
  </si>
  <si>
    <t>(公財)大田区産業振興協会</t>
  </si>
  <si>
    <t>商店街における女性の活動の支援</t>
    <rPh sb="13" eb="15">
      <t>シエン</t>
    </rPh>
    <phoneticPr fontId="2"/>
  </si>
  <si>
    <t>内職あっせん相談</t>
  </si>
  <si>
    <t>女性の職業生活における活躍に積極的な企業や国、東京都、東京商工会議所等から受賞された区内企業または団体などを、ホームページ等で紹介します。また、その取組みや課題解決に対する支援のあり方について検討を行います。</t>
    <rPh sb="14" eb="17">
      <t>セッキョクテキ</t>
    </rPh>
    <rPh sb="18" eb="20">
      <t>キギョウ</t>
    </rPh>
    <rPh sb="21" eb="22">
      <t>クニ</t>
    </rPh>
    <rPh sb="23" eb="26">
      <t>トウキョウト</t>
    </rPh>
    <rPh sb="27" eb="29">
      <t>トウキョウ</t>
    </rPh>
    <rPh sb="29" eb="31">
      <t>ショウコウ</t>
    </rPh>
    <rPh sb="31" eb="34">
      <t>カイギショ</t>
    </rPh>
    <rPh sb="34" eb="35">
      <t>トウ</t>
    </rPh>
    <rPh sb="37" eb="39">
      <t>ジュショウ</t>
    </rPh>
    <rPh sb="42" eb="44">
      <t>クナイ</t>
    </rPh>
    <rPh sb="44" eb="46">
      <t>キギョウ</t>
    </rPh>
    <rPh sb="49" eb="51">
      <t>ダンタイ</t>
    </rPh>
    <phoneticPr fontId="2"/>
  </si>
  <si>
    <t>「とうきょう次世代育成サポート企業」の登録を受けている企業への利子補給金の上乗せを行います。</t>
  </si>
  <si>
    <t>防災市民組織及び避難所運営協議会等への支援</t>
    <rPh sb="13" eb="16">
      <t>キョウギカイ</t>
    </rPh>
    <rPh sb="16" eb="17">
      <t>トウ</t>
    </rPh>
    <rPh sb="19" eb="21">
      <t>シエン</t>
    </rPh>
    <phoneticPr fontId="2"/>
  </si>
  <si>
    <t>防災危機管理課</t>
    <rPh sb="2" eb="4">
      <t>キキ</t>
    </rPh>
    <rPh sb="4" eb="6">
      <t>カンリ</t>
    </rPh>
    <phoneticPr fontId="2"/>
  </si>
  <si>
    <t>女性活躍推進法に基づいた特定事業主行動計画を策定し、女性職員の活躍に向けて計画の着実な実行に取り組みます。</t>
  </si>
  <si>
    <t>平成28年4月に、「女性活躍推進に関する大田区特定事業主行動計画」を策定。計画期間5年間で、数値目標の達成に向け『働き方改革』を進めます。</t>
    <rPh sb="0" eb="2">
      <t>ヘイセイ</t>
    </rPh>
    <rPh sb="4" eb="5">
      <t>ネン</t>
    </rPh>
    <rPh sb="6" eb="7">
      <t>ガツ</t>
    </rPh>
    <rPh sb="10" eb="12">
      <t>ジョセイ</t>
    </rPh>
    <rPh sb="12" eb="14">
      <t>カツヤク</t>
    </rPh>
    <rPh sb="14" eb="16">
      <t>スイシン</t>
    </rPh>
    <rPh sb="17" eb="18">
      <t>カン</t>
    </rPh>
    <rPh sb="20" eb="23">
      <t>オオタク</t>
    </rPh>
    <rPh sb="23" eb="25">
      <t>トクテイ</t>
    </rPh>
    <rPh sb="25" eb="28">
      <t>ジギョウヌシ</t>
    </rPh>
    <rPh sb="28" eb="30">
      <t>コウドウ</t>
    </rPh>
    <rPh sb="30" eb="32">
      <t>ケイカク</t>
    </rPh>
    <rPh sb="34" eb="36">
      <t>サクテイ</t>
    </rPh>
    <rPh sb="37" eb="39">
      <t>ケイカク</t>
    </rPh>
    <rPh sb="39" eb="41">
      <t>キカン</t>
    </rPh>
    <rPh sb="42" eb="43">
      <t>ネン</t>
    </rPh>
    <rPh sb="43" eb="44">
      <t>カン</t>
    </rPh>
    <rPh sb="46" eb="48">
      <t>スウチ</t>
    </rPh>
    <rPh sb="48" eb="50">
      <t>モクヒョウ</t>
    </rPh>
    <rPh sb="51" eb="53">
      <t>タッセイ</t>
    </rPh>
    <rPh sb="54" eb="55">
      <t>ム</t>
    </rPh>
    <rPh sb="57" eb="58">
      <t>ハタラ</t>
    </rPh>
    <rPh sb="59" eb="60">
      <t>カタ</t>
    </rPh>
    <rPh sb="60" eb="62">
      <t>カイカク</t>
    </rPh>
    <rPh sb="64" eb="65">
      <t>スス</t>
    </rPh>
    <phoneticPr fontId="2"/>
  </si>
  <si>
    <t>男女共同参画の視点に立った職員の配置管理</t>
  </si>
  <si>
    <t>職員の配置に当たっては、男女共同参画の視点を踏まえ、引き続き適切に行うとともに、職務分担においても性別による差を設けることがないよう取り組みます。</t>
  </si>
  <si>
    <t>職員の配置・職務分担について、男女共同参画の視点を踏まえ、適切に実施します。</t>
    <rPh sb="0" eb="2">
      <t>ショクイン</t>
    </rPh>
    <rPh sb="3" eb="5">
      <t>ハイチ</t>
    </rPh>
    <rPh sb="6" eb="8">
      <t>ショクム</t>
    </rPh>
    <rPh sb="8" eb="10">
      <t>ブンタン</t>
    </rPh>
    <rPh sb="15" eb="17">
      <t>ダンジョ</t>
    </rPh>
    <rPh sb="17" eb="19">
      <t>キョウドウ</t>
    </rPh>
    <rPh sb="19" eb="21">
      <t>サンカク</t>
    </rPh>
    <rPh sb="22" eb="24">
      <t>シテン</t>
    </rPh>
    <rPh sb="25" eb="26">
      <t>フ</t>
    </rPh>
    <rPh sb="29" eb="31">
      <t>テキセツ</t>
    </rPh>
    <rPh sb="32" eb="34">
      <t>ジッシ</t>
    </rPh>
    <phoneticPr fontId="2"/>
  </si>
  <si>
    <t>採用及び職域の拡大</t>
  </si>
  <si>
    <t>採用及び任用等の面においては、男女にかかわらず、意欲・実績などの視点から、適切に実施します。</t>
  </si>
  <si>
    <t>採用・昇任・人事異動等について、男女にかかわらず、職員の持つ能力・経験に基づき、業務適性の観点から適切に実施します。</t>
    <rPh sb="0" eb="2">
      <t>サイヨウ</t>
    </rPh>
    <rPh sb="3" eb="5">
      <t>ショウニン</t>
    </rPh>
    <rPh sb="6" eb="8">
      <t>ジンジ</t>
    </rPh>
    <rPh sb="8" eb="10">
      <t>イドウ</t>
    </rPh>
    <rPh sb="10" eb="11">
      <t>トウ</t>
    </rPh>
    <rPh sb="16" eb="18">
      <t>ダンジョ</t>
    </rPh>
    <rPh sb="25" eb="27">
      <t>ショクイン</t>
    </rPh>
    <rPh sb="28" eb="29">
      <t>モ</t>
    </rPh>
    <rPh sb="30" eb="32">
      <t>ノウリョク</t>
    </rPh>
    <rPh sb="33" eb="35">
      <t>ケイケン</t>
    </rPh>
    <rPh sb="36" eb="37">
      <t>モト</t>
    </rPh>
    <rPh sb="40" eb="42">
      <t>ギョウム</t>
    </rPh>
    <rPh sb="42" eb="44">
      <t>テキセイ</t>
    </rPh>
    <rPh sb="45" eb="47">
      <t>カンテン</t>
    </rPh>
    <rPh sb="49" eb="51">
      <t>テキセツ</t>
    </rPh>
    <rPh sb="52" eb="54">
      <t>ジッシ</t>
    </rPh>
    <phoneticPr fontId="2"/>
  </si>
  <si>
    <t>管理監督職層の選考受験については、性別に捉われずに、意欲・適性のある職員に対し、一層の受験奨励を行います。</t>
  </si>
  <si>
    <t>管理監督職層の選考受験については、性別に捉われず、積極的な受験勧奨を行うとともに、制度の見直しや研修など様々なアプローチを実施します。</t>
    <rPh sb="17" eb="19">
      <t>セイベツ</t>
    </rPh>
    <rPh sb="20" eb="21">
      <t>トラ</t>
    </rPh>
    <rPh sb="25" eb="28">
      <t>セッキョクテキ</t>
    </rPh>
    <rPh sb="29" eb="31">
      <t>ジュケン</t>
    </rPh>
    <rPh sb="31" eb="33">
      <t>カンショウ</t>
    </rPh>
    <rPh sb="34" eb="35">
      <t>オコナ</t>
    </rPh>
    <rPh sb="41" eb="43">
      <t>セイド</t>
    </rPh>
    <rPh sb="44" eb="46">
      <t>ミナオ</t>
    </rPh>
    <rPh sb="48" eb="50">
      <t>ケンシュウ</t>
    </rPh>
    <rPh sb="52" eb="54">
      <t>サマザマ</t>
    </rPh>
    <rPh sb="61" eb="63">
      <t>ジッシ</t>
    </rPh>
    <phoneticPr fontId="2"/>
  </si>
  <si>
    <t>男女平等の視点に立った職員の意識の啓発及び研修</t>
  </si>
  <si>
    <t>職員研修において、男女平等を含む人権意識の高揚を目的とする内容を、引き続き組み込むとともに、ダイバーシティの考え方に基づく管理監督者層向けの意識啓発に取組みます。</t>
    <rPh sb="0" eb="2">
      <t>ショクイン</t>
    </rPh>
    <rPh sb="2" eb="4">
      <t>ケンシュウ</t>
    </rPh>
    <rPh sb="9" eb="11">
      <t>ダンジョ</t>
    </rPh>
    <rPh sb="11" eb="13">
      <t>ビョウドウ</t>
    </rPh>
    <rPh sb="14" eb="15">
      <t>フク</t>
    </rPh>
    <rPh sb="16" eb="18">
      <t>ジンケン</t>
    </rPh>
    <rPh sb="18" eb="20">
      <t>イシキ</t>
    </rPh>
    <rPh sb="21" eb="23">
      <t>コウヨウ</t>
    </rPh>
    <rPh sb="24" eb="26">
      <t>モクテキ</t>
    </rPh>
    <rPh sb="29" eb="31">
      <t>ナイヨウ</t>
    </rPh>
    <rPh sb="33" eb="34">
      <t>ヒ</t>
    </rPh>
    <rPh sb="35" eb="36">
      <t>ツヅ</t>
    </rPh>
    <rPh sb="37" eb="38">
      <t>ク</t>
    </rPh>
    <rPh sb="39" eb="40">
      <t>コ</t>
    </rPh>
    <rPh sb="54" eb="55">
      <t>カンガ</t>
    </rPh>
    <rPh sb="56" eb="57">
      <t>カタ</t>
    </rPh>
    <rPh sb="58" eb="59">
      <t>モト</t>
    </rPh>
    <rPh sb="61" eb="63">
      <t>カンリ</t>
    </rPh>
    <rPh sb="63" eb="66">
      <t>カントクシャ</t>
    </rPh>
    <rPh sb="66" eb="67">
      <t>ソウ</t>
    </rPh>
    <rPh sb="67" eb="68">
      <t>ム</t>
    </rPh>
    <rPh sb="70" eb="72">
      <t>イシキ</t>
    </rPh>
    <rPh sb="72" eb="74">
      <t>ケイハツ</t>
    </rPh>
    <rPh sb="75" eb="77">
      <t>トリクミ</t>
    </rPh>
    <phoneticPr fontId="2"/>
  </si>
  <si>
    <t>育児や介護に関する休暇制度や、仕事と生活の両立に必要な情報をわかりやすくハンドブック形式としてまとめ、育児・介護休業制度等の普及・促進を図ります。</t>
  </si>
  <si>
    <t>次世代育成支援対策推進法及び女性活躍推進法に基づく特定事業主行動計画を策定し、仕事と家庭を両立させる環境づくりや女性職員の活躍に向け、区が事業主として率先して推進していきます。</t>
  </si>
  <si>
    <t>地域力推進課</t>
  </si>
  <si>
    <t>社会や生活に関わる課題についての講座を実施し、家庭や地域での解決に向けた学習の機会を提供します。平成28年度は、区民大学で子育て、生涯学習リーダー事業で介護について取り上げます。</t>
    <rPh sb="48" eb="50">
      <t>ヘイセイ</t>
    </rPh>
    <rPh sb="52" eb="54">
      <t>ネンド</t>
    </rPh>
    <rPh sb="56" eb="58">
      <t>クミン</t>
    </rPh>
    <rPh sb="58" eb="60">
      <t>ダイガク</t>
    </rPh>
    <rPh sb="61" eb="63">
      <t>コソダ</t>
    </rPh>
    <rPh sb="65" eb="67">
      <t>ショウガイ</t>
    </rPh>
    <rPh sb="67" eb="69">
      <t>ガクシュウ</t>
    </rPh>
    <rPh sb="73" eb="75">
      <t>ジギョウ</t>
    </rPh>
    <rPh sb="76" eb="78">
      <t>カイゴ</t>
    </rPh>
    <rPh sb="82" eb="83">
      <t>ト</t>
    </rPh>
    <rPh sb="84" eb="85">
      <t>ア</t>
    </rPh>
    <phoneticPr fontId="2"/>
  </si>
  <si>
    <t>地域力推進会議、地区委員会等に、男女共同参画に関する情報を提供し、地域活動の担い手に対し男女共同参画の意識づくりを図っていきます。</t>
  </si>
  <si>
    <t>引き続き地域力推進会議、地区委員会等に男女共同参画に関する情報を提供していきます。</t>
    <rPh sb="0" eb="1">
      <t>ヒ</t>
    </rPh>
    <rPh sb="2" eb="3">
      <t>ツヅ</t>
    </rPh>
    <rPh sb="4" eb="6">
      <t>チイキ</t>
    </rPh>
    <rPh sb="6" eb="7">
      <t>リョク</t>
    </rPh>
    <rPh sb="7" eb="9">
      <t>スイシン</t>
    </rPh>
    <rPh sb="9" eb="11">
      <t>カイギ</t>
    </rPh>
    <rPh sb="12" eb="14">
      <t>チク</t>
    </rPh>
    <rPh sb="14" eb="16">
      <t>イイン</t>
    </rPh>
    <rPh sb="16" eb="17">
      <t>カイ</t>
    </rPh>
    <rPh sb="17" eb="18">
      <t>トウ</t>
    </rPh>
    <rPh sb="19" eb="21">
      <t>ダンジョ</t>
    </rPh>
    <rPh sb="21" eb="23">
      <t>キョウドウ</t>
    </rPh>
    <rPh sb="23" eb="25">
      <t>サンカク</t>
    </rPh>
    <rPh sb="26" eb="27">
      <t>カン</t>
    </rPh>
    <rPh sb="29" eb="31">
      <t>ジョウホウ</t>
    </rPh>
    <rPh sb="32" eb="34">
      <t>テイキョウ</t>
    </rPh>
    <phoneticPr fontId="2"/>
  </si>
  <si>
    <t>保育付消費者講座開催予定：15回（消費者生活センター）
講座のテーマや対象者、開催時間等を鑑み、必要に応じて保育付講座として実施します。（生涯学習担当）</t>
    <rPh sb="17" eb="20">
      <t>ショウヒシャ</t>
    </rPh>
    <rPh sb="20" eb="22">
      <t>セイカツ</t>
    </rPh>
    <rPh sb="69" eb="71">
      <t>ショウガイ</t>
    </rPh>
    <rPh sb="71" eb="73">
      <t>ガクシュウ</t>
    </rPh>
    <rPh sb="73" eb="75">
      <t>タントウ</t>
    </rPh>
    <phoneticPr fontId="2"/>
  </si>
  <si>
    <t>区民活動との連携・協働</t>
  </si>
  <si>
    <t>区内で活動する様々な区民活動団体やNPOなどの実践的な取組を、年１回、本庁舎周辺で、「講座」「模擬店」「お楽しみショー」「相談コーナー」などを通じて発表します。地域で活動する楽しさややりがいをPRし、活動に向けた意識啓発を行います。</t>
  </si>
  <si>
    <t>自治会・町会に加え、専門性を持つ団体、NPOや事業者など、地域での連携・協働を推進するため、他団体との「つなぎ役」となる人材の育成を図ります。</t>
  </si>
  <si>
    <t>区報、ホームページやツイッターを活用し、若者から高齢者まで幅広い年齢層の人が様々な分野の区民活動団体の情報を、広く知ることができるようにします。</t>
  </si>
  <si>
    <t>高齢福祉課</t>
  </si>
  <si>
    <t>高齢者虐待についての正しい理解を広めるとともに、虐待防止のためのネットワークを構築し、地域で高齢者及びその家族を支援します。</t>
  </si>
  <si>
    <t>障がい者総合サポートセンター</t>
  </si>
  <si>
    <t>障がい者総合サポートセンターは障害者虐待防止センターとしての機能もあることから、障がい者の権利擁護の推進の拠点として、広報・研修等を行います。</t>
  </si>
  <si>
    <t>各生活福祉課</t>
  </si>
  <si>
    <t>家庭内の悩みや心配事などの相談を受け、適切な助言を行います。また、母子世帯及び女性の経済上の悩みや、配偶者等の暴力に関する相談に対応します。</t>
  </si>
  <si>
    <t>ひとり親家庭の親や子どもの傷病や、技能習得のための通学・就職活動等で一時的に家事・育児等が困難なときに、家事援助者を派遣し、自立安定を支援します。</t>
  </si>
  <si>
    <t>日常生活に著しく支障があるひとり親家庭に対して、家政婦紹介所等の登録ホームヘルパーを派遣。
・1日２回以内、月50時間を限度
・事由ごとに期間を設定</t>
    <rPh sb="0" eb="2">
      <t>ニチジョウ</t>
    </rPh>
    <rPh sb="2" eb="4">
      <t>セイカツ</t>
    </rPh>
    <rPh sb="5" eb="6">
      <t>イチジル</t>
    </rPh>
    <rPh sb="8" eb="10">
      <t>シショウ</t>
    </rPh>
    <rPh sb="16" eb="17">
      <t>オヤ</t>
    </rPh>
    <rPh sb="17" eb="19">
      <t>カテイ</t>
    </rPh>
    <rPh sb="20" eb="21">
      <t>タイ</t>
    </rPh>
    <rPh sb="24" eb="27">
      <t>カセイフ</t>
    </rPh>
    <rPh sb="27" eb="29">
      <t>ショウカイ</t>
    </rPh>
    <rPh sb="29" eb="30">
      <t>ショ</t>
    </rPh>
    <rPh sb="30" eb="31">
      <t>トウ</t>
    </rPh>
    <rPh sb="32" eb="34">
      <t>トウロク</t>
    </rPh>
    <rPh sb="42" eb="44">
      <t>ハケン</t>
    </rPh>
    <rPh sb="48" eb="49">
      <t>ニチ</t>
    </rPh>
    <rPh sb="50" eb="51">
      <t>カイ</t>
    </rPh>
    <rPh sb="51" eb="53">
      <t>イナイ</t>
    </rPh>
    <rPh sb="54" eb="55">
      <t>ツキ</t>
    </rPh>
    <rPh sb="57" eb="59">
      <t>ジカン</t>
    </rPh>
    <rPh sb="60" eb="62">
      <t>ゲンド</t>
    </rPh>
    <rPh sb="64" eb="66">
      <t>ジユウ</t>
    </rPh>
    <rPh sb="69" eb="71">
      <t>キカン</t>
    </rPh>
    <rPh sb="72" eb="74">
      <t>セッテイ</t>
    </rPh>
    <phoneticPr fontId="2"/>
  </si>
  <si>
    <t>福祉管理課</t>
  </si>
  <si>
    <t>20
②</t>
    <phoneticPr fontId="2"/>
  </si>
  <si>
    <t>相談窓口の周知</t>
  </si>
  <si>
    <t>被害者の状況に合わせて相談を受けられ、適切な機関に早期につなげます（婦人相談員による相談）。</t>
    <rPh sb="0" eb="3">
      <t>ヒガイシャ</t>
    </rPh>
    <rPh sb="4" eb="6">
      <t>ジョウキョウ</t>
    </rPh>
    <rPh sb="7" eb="8">
      <t>ア</t>
    </rPh>
    <rPh sb="11" eb="13">
      <t>ソウダン</t>
    </rPh>
    <rPh sb="14" eb="15">
      <t>ウ</t>
    </rPh>
    <rPh sb="19" eb="21">
      <t>テキセツ</t>
    </rPh>
    <rPh sb="22" eb="24">
      <t>キカン</t>
    </rPh>
    <rPh sb="25" eb="27">
      <t>ソウキ</t>
    </rPh>
    <rPh sb="34" eb="36">
      <t>フジン</t>
    </rPh>
    <rPh sb="36" eb="38">
      <t>ソウダン</t>
    </rPh>
    <rPh sb="38" eb="39">
      <t>イン</t>
    </rPh>
    <rPh sb="42" eb="44">
      <t>ソウダン</t>
    </rPh>
    <phoneticPr fontId="2"/>
  </si>
  <si>
    <t>安全の確保</t>
  </si>
  <si>
    <t>緊急を要する女性や母子を一時的に保護し、一時保護施設に入所が困難な場合は、民間宿泊施設への宿泊を助成します。また、子どもの保護が必要な場合は、児童相談所に一時保護を依頼します。</t>
  </si>
  <si>
    <t>安全で安心できる生活支援</t>
    <rPh sb="8" eb="10">
      <t>セイカツ</t>
    </rPh>
    <rPh sb="10" eb="12">
      <t>シエン</t>
    </rPh>
    <phoneticPr fontId="2"/>
  </si>
  <si>
    <t>被害者の状況に合わせ適切な機関を案内し、困窮状況により生活保護の相談につなげます。また、学校及び保育園等の申込みや離婚の手続き、居所の相談、就労支援、保護命令の制度等についても情報提供し、必要に応じて同行等の支援を行います。</t>
  </si>
  <si>
    <t>相談及び支援に関わる研修への参加</t>
  </si>
  <si>
    <t>相談や支援に従事する職員を研修に参加させ、実践的な知識や法制度等の習得を図り、資質向上に努めます。また、他区の婦人相談員と情報交換を行い、助言及び支援につなげます。</t>
  </si>
  <si>
    <t>庁内の連携体制の構築</t>
  </si>
  <si>
    <t>被害者の保護及び支援にあたり、関係部局間相互の情報交換や状況把握、連携が必要となった場合や、個々の事例について具体的援助方法の検討が必要となった場合など、必要に応じて「要支援家庭等対策委員会」による庁内連携を図ります。</t>
  </si>
  <si>
    <t>「母子自立支援員・婦人相談員による事務連絡会」を定期的に開催し、担当者間の情報共有や事例検討を行います。</t>
  </si>
  <si>
    <t>ショートステイ</t>
  </si>
  <si>
    <t>家族介護者支援事業</t>
  </si>
  <si>
    <t>介護者の精神的・身体的負担を軽減し、仕事と介護の両立等を図るため、ヘルパー派遣や在宅高齢者訪問相談等の充実により、家族介護者を支援します。</t>
  </si>
  <si>
    <t>地域福祉課</t>
  </si>
  <si>
    <t>検査相談体制の充実を図るとともに、教育部門との連携を図りながら、命の大切さ、望まない妊娠、デートＤＶを含めた、性感染症予防教育への取組みの更なる充実を図り、正しい知識の普及に向けた普及啓発活動にも引き続き取り組んでいきます。</t>
    <rPh sb="0" eb="2">
      <t>ケンサ</t>
    </rPh>
    <rPh sb="2" eb="4">
      <t>ソウダン</t>
    </rPh>
    <rPh sb="4" eb="6">
      <t>タイセイ</t>
    </rPh>
    <rPh sb="7" eb="9">
      <t>ジュウジツ</t>
    </rPh>
    <rPh sb="10" eb="11">
      <t>ハカ</t>
    </rPh>
    <rPh sb="17" eb="19">
      <t>キョウイク</t>
    </rPh>
    <rPh sb="19" eb="21">
      <t>ブモン</t>
    </rPh>
    <rPh sb="23" eb="25">
      <t>レンケイ</t>
    </rPh>
    <rPh sb="26" eb="27">
      <t>ハカ</t>
    </rPh>
    <rPh sb="32" eb="33">
      <t>イノチ</t>
    </rPh>
    <rPh sb="34" eb="36">
      <t>タイセツ</t>
    </rPh>
    <rPh sb="38" eb="39">
      <t>ノゾ</t>
    </rPh>
    <rPh sb="42" eb="44">
      <t>ニンシン</t>
    </rPh>
    <rPh sb="51" eb="52">
      <t>フク</t>
    </rPh>
    <rPh sb="55" eb="59">
      <t>セイカンセンショウ</t>
    </rPh>
    <rPh sb="59" eb="61">
      <t>ヨボウ</t>
    </rPh>
    <rPh sb="61" eb="63">
      <t>キョウイク</t>
    </rPh>
    <rPh sb="65" eb="66">
      <t>ト</t>
    </rPh>
    <rPh sb="66" eb="67">
      <t>ク</t>
    </rPh>
    <rPh sb="69" eb="70">
      <t>サラ</t>
    </rPh>
    <rPh sb="72" eb="74">
      <t>ジュウジツ</t>
    </rPh>
    <rPh sb="75" eb="76">
      <t>ハカ</t>
    </rPh>
    <rPh sb="78" eb="79">
      <t>タダ</t>
    </rPh>
    <rPh sb="81" eb="83">
      <t>チシキ</t>
    </rPh>
    <rPh sb="84" eb="86">
      <t>フキュウ</t>
    </rPh>
    <rPh sb="87" eb="88">
      <t>ム</t>
    </rPh>
    <rPh sb="90" eb="92">
      <t>フキュウ</t>
    </rPh>
    <rPh sb="92" eb="94">
      <t>ケイハツ</t>
    </rPh>
    <rPh sb="94" eb="96">
      <t>カツドウ</t>
    </rPh>
    <rPh sb="98" eb="99">
      <t>ヒ</t>
    </rPh>
    <rPh sb="100" eb="101">
      <t>ツヅ</t>
    </rPh>
    <rPh sb="102" eb="103">
      <t>ト</t>
    </rPh>
    <rPh sb="104" eb="105">
      <t>ク</t>
    </rPh>
    <phoneticPr fontId="2"/>
  </si>
  <si>
    <t>28年度運営数
放課後ひろば（一体型）29施設
放課後ひろば（単独型）　5施設
29年度開設準備
放課後ひろば（一体型）13施設
放課後ひろば（単独型）8施設</t>
    <rPh sb="2" eb="4">
      <t>ネンド</t>
    </rPh>
    <rPh sb="4" eb="6">
      <t>ウンエイ</t>
    </rPh>
    <rPh sb="6" eb="7">
      <t>スウ</t>
    </rPh>
    <rPh sb="8" eb="11">
      <t>ホウカゴ</t>
    </rPh>
    <rPh sb="15" eb="18">
      <t>イッタイガタ</t>
    </rPh>
    <rPh sb="21" eb="23">
      <t>シセツ</t>
    </rPh>
    <rPh sb="24" eb="27">
      <t>ホウカゴ</t>
    </rPh>
    <rPh sb="31" eb="34">
      <t>タンドクガタ</t>
    </rPh>
    <rPh sb="37" eb="39">
      <t>シセツ</t>
    </rPh>
    <rPh sb="43" eb="45">
      <t>ネンド</t>
    </rPh>
    <rPh sb="45" eb="47">
      <t>カイセツ</t>
    </rPh>
    <rPh sb="47" eb="49">
      <t>ジュンビ</t>
    </rPh>
    <rPh sb="63" eb="65">
      <t>シセツ</t>
    </rPh>
    <rPh sb="73" eb="75">
      <t>タンドク</t>
    </rPh>
    <rPh sb="78" eb="80">
      <t>シセツ</t>
    </rPh>
    <phoneticPr fontId="2"/>
  </si>
  <si>
    <t>人権・男女平等推進課</t>
  </si>
  <si>
    <t>就職、転職、キャリアアップを希望する女性のための就労相談を行うとともに、再就職のための適職診断や資格取得のための相談を充実させます。</t>
  </si>
  <si>
    <t>男女共同参画社会づくりの促進を図る目的で、区民一般に公開された講座、講演会、展示等を開催する団体等に対し、エセナおおたの施設の優先利用により活動を支援します。</t>
  </si>
  <si>
    <t>配偶者暴力相談支援センター機能の整備</t>
  </si>
  <si>
    <t>セクハラ、ストーカー等の防止のための意識啓発と情報の提供</t>
  </si>
  <si>
    <t>テレビ、ラジオ、新聞、インターネット等からの情報を主体的に読み解く能力が身に付くように講座やパンフレット、情報誌を活用し、メディア・リテラシーの普及と育成のための啓発を行います。</t>
  </si>
  <si>
    <t>国や都等関係機関への働きかけ</t>
  </si>
  <si>
    <t>区民への人権意識の啓発</t>
  </si>
  <si>
    <t>女性のための相談</t>
  </si>
  <si>
    <t>暴力防止に関する講座の実施</t>
  </si>
  <si>
    <t>大田区報やホームページ等を活用し、暴力防止に向けた啓発を行うとともに、パネル展示等を実施します。また、啓発ポスターの効果的な活用方法を検討していきます。</t>
  </si>
  <si>
    <t>被害者にとってわかりやすい相談先として、保護から支援まで一元的に行う「配偶者暴力相談支援センター」の機能整備について、東京都等と連携し、センター設置を前提に具体的な検討を進めます。あわせて配偶者暴力専門相談のあり方についても、着実に検討を進めます。</t>
  </si>
  <si>
    <t>関係機関との連携強化</t>
  </si>
  <si>
    <t>加害者対策に向けた調査研究</t>
  </si>
  <si>
    <t>セクシュアル・ハラスメント、ストーカー行為等の人権を侵害する行為の発生防止に向け情報誌やリーフレットの配布等により意識啓発を行います。また、関連する情報を収集し提供することで、理解の普及に努めます。</t>
  </si>
  <si>
    <t>ワーク・ライフ・バランスに関する情報提供</t>
  </si>
  <si>
    <t>ワーク・ライフ・バランスの理解と普及を図るため、関係法や制度等について、機会を捉えパンフレットなどを配布するとともに、情報誌やホームページ等を通じて情報を提供します。</t>
  </si>
  <si>
    <t>ワーク・ライフ・バランス推進に向けた啓発と支援</t>
  </si>
  <si>
    <t>ワーク・ライフ・バランスを推進するため、その必要性や効果などについて、講座や講演会等により、事業者や区民に対する意識啓発を図ります。</t>
  </si>
  <si>
    <t>労働基準法及び男女雇用機会均等法等の法令や、育児・介護休業の制度、パートタイム労働者向けの情報など、男女の労働に関する資料をパネル展等の機会を捉え提供します。</t>
  </si>
  <si>
    <t>ホームページや情報誌等を活用し、企業に対しセクシュアルハラスメントやマタニティハラスメント防止に向けた啓発を行います。</t>
  </si>
  <si>
    <t>様々な分野で、女性が希望を持ってチャレンジできるよう、再就職や起業に関する講座を開催し、就労を支援します。</t>
  </si>
  <si>
    <t>女性のための相談【再掲】</t>
  </si>
  <si>
    <t>男性の家庭参画講座</t>
  </si>
  <si>
    <t>男性の家事や育児、介護など家庭参画を促すため、実践的な内容を取り入れた講座を開催します。</t>
  </si>
  <si>
    <t>男女共同参画に関する情報誌等の作成・配布</t>
  </si>
  <si>
    <t>情報誌「パステル」の発行や区報特集号、ホームページ等を通じて、親しみやすくわかりやすい情報の提供に努め、男女共同参画の意識づくりを図ります。</t>
  </si>
  <si>
    <t>男女共同参画に関する講座</t>
  </si>
  <si>
    <t>介護、育児、女性学など多様なテーマを取り入れ、男性・女性それぞれが輝くことができる生き方を学ぶ講座を開催し、男女共同参画の意識づくりを図ります。</t>
  </si>
  <si>
    <t>男女共同参画に関する情報・資料を収集し、広く区民に提供します。</t>
  </si>
  <si>
    <t>審議会などにおける女性委員の積極的任用</t>
  </si>
  <si>
    <t>大田区の審議会等において、女性を積極的に登用し、女性のいない審議会をなくすよう努めます。</t>
  </si>
  <si>
    <t>地域団体等のリーダーへの女性参画</t>
  </si>
  <si>
    <t>地域や所属団体等におけるリーダーへの女性の登用を促進するため、情報誌の活用や講座、講演会等の実施により意識啓発を行います。</t>
  </si>
  <si>
    <t>区民の自主グループによる男女共同参画を目的とした講座の企画・運営に対し支援し、区民との協働を一層推進します。</t>
  </si>
  <si>
    <t>男女共同参画社会をめざした活動団体等への支援</t>
  </si>
  <si>
    <t>教育機関との連携</t>
  </si>
  <si>
    <t>若年層に対する男女共同参画の意識づくりを効果的に進めるとともに、その特性を活かして計画を推進するため、教育機関との連携・協力を図ります。</t>
  </si>
  <si>
    <t>大田区の範囲を超える分野については、国や都に対し実効性のある法の整備や諸制度の充実を要望していきます。</t>
  </si>
  <si>
    <t>大田区の課題解決に向けて、先駆的な取組を行っている自治体の調査研究を行います。</t>
  </si>
  <si>
    <t>男女共同参画推進本部の運営</t>
  </si>
  <si>
    <t>各部局の計画を担当する職員等からなる職員会議を設置し、計画の進捗確認を通し、男女共同参画の視点に立った所管課の事業実施を促進します。</t>
  </si>
  <si>
    <t>学識経験者や団体推薦、公募の区民によって構成される区民会議を開催し、様々な分野で活動している主体から、多角的な意見を集約し、男女共同参画施策に反映させていきます。</t>
  </si>
  <si>
    <t>講演会や映画会、展示、ワークショップ等で男女共同参画を区民と学ぶフォーラムと、エセナおおた利用者や利用団体の発表等を行うフェスタを実施し、広く区民の交流と男女共同参画意識の啓発を図ります。</t>
  </si>
  <si>
    <t>11月の児童虐待防止月間に向けて、オレンジリボンたすきリレー親子イベントや本庁舎でのパネル展を実施。啓発のためキーホルダー、ウェットティシュ、クリアファイルを作成し関係機関等に配布します。</t>
    <rPh sb="2" eb="3">
      <t>ガツ</t>
    </rPh>
    <rPh sb="4" eb="6">
      <t>ジドウ</t>
    </rPh>
    <rPh sb="6" eb="8">
      <t>ギャクタイ</t>
    </rPh>
    <rPh sb="8" eb="10">
      <t>ボウシ</t>
    </rPh>
    <rPh sb="10" eb="12">
      <t>ゲッカン</t>
    </rPh>
    <rPh sb="13" eb="14">
      <t>ム</t>
    </rPh>
    <rPh sb="30" eb="32">
      <t>オヤコ</t>
    </rPh>
    <rPh sb="37" eb="40">
      <t>ホンチョウシャ</t>
    </rPh>
    <rPh sb="45" eb="46">
      <t>テン</t>
    </rPh>
    <rPh sb="47" eb="49">
      <t>ジッシ</t>
    </rPh>
    <rPh sb="50" eb="52">
      <t>ケイハツ</t>
    </rPh>
    <rPh sb="79" eb="81">
      <t>サクセイ</t>
    </rPh>
    <rPh sb="82" eb="84">
      <t>カンケイ</t>
    </rPh>
    <rPh sb="84" eb="86">
      <t>キカン</t>
    </rPh>
    <rPh sb="86" eb="87">
      <t>トウ</t>
    </rPh>
    <rPh sb="88" eb="90">
      <t>ハイフ</t>
    </rPh>
    <phoneticPr fontId="2"/>
  </si>
  <si>
    <t>第１回人権教育研修会において人権課題「女性」に関する内容も盛り込み、教職員の理解を深めさせ、学校に還元させます。</t>
    <rPh sb="0" eb="1">
      <t>ダイ</t>
    </rPh>
    <rPh sb="2" eb="3">
      <t>カイ</t>
    </rPh>
    <rPh sb="3" eb="5">
      <t>ジンケン</t>
    </rPh>
    <rPh sb="5" eb="7">
      <t>キョウイク</t>
    </rPh>
    <rPh sb="7" eb="10">
      <t>ケンシュウカイ</t>
    </rPh>
    <rPh sb="14" eb="16">
      <t>ジンケン</t>
    </rPh>
    <rPh sb="16" eb="18">
      <t>カダイ</t>
    </rPh>
    <rPh sb="19" eb="21">
      <t>ジョセイ</t>
    </rPh>
    <rPh sb="23" eb="24">
      <t>カン</t>
    </rPh>
    <rPh sb="26" eb="28">
      <t>ナイヨウ</t>
    </rPh>
    <rPh sb="29" eb="30">
      <t>モ</t>
    </rPh>
    <rPh sb="31" eb="32">
      <t>コ</t>
    </rPh>
    <rPh sb="34" eb="37">
      <t>キョウショクイン</t>
    </rPh>
    <rPh sb="38" eb="40">
      <t>リカイ</t>
    </rPh>
    <rPh sb="41" eb="42">
      <t>フカ</t>
    </rPh>
    <rPh sb="46" eb="48">
      <t>ガッコウ</t>
    </rPh>
    <rPh sb="49" eb="51">
      <t>カンゲン</t>
    </rPh>
    <phoneticPr fontId="2"/>
  </si>
  <si>
    <t>第１回人権教育研修会において人権課題「女性」に関する内容も盛り込み、教職員の理解を深めさせます。</t>
    <rPh sb="0" eb="1">
      <t>ダイ</t>
    </rPh>
    <rPh sb="2" eb="3">
      <t>カイ</t>
    </rPh>
    <rPh sb="3" eb="5">
      <t>ジンケン</t>
    </rPh>
    <rPh sb="5" eb="7">
      <t>キョウイク</t>
    </rPh>
    <rPh sb="7" eb="10">
      <t>ケンシュウカイ</t>
    </rPh>
    <rPh sb="14" eb="16">
      <t>ジンケン</t>
    </rPh>
    <rPh sb="16" eb="18">
      <t>カダイ</t>
    </rPh>
    <rPh sb="19" eb="21">
      <t>ジョセイ</t>
    </rPh>
    <rPh sb="23" eb="24">
      <t>カン</t>
    </rPh>
    <rPh sb="26" eb="28">
      <t>ナイヨウ</t>
    </rPh>
    <rPh sb="29" eb="30">
      <t>モ</t>
    </rPh>
    <rPh sb="31" eb="32">
      <t>コ</t>
    </rPh>
    <rPh sb="34" eb="37">
      <t>キョウショクイン</t>
    </rPh>
    <rPh sb="38" eb="40">
      <t>リカイ</t>
    </rPh>
    <rPh sb="41" eb="42">
      <t>フカ</t>
    </rPh>
    <phoneticPr fontId="2"/>
  </si>
  <si>
    <t>社会教育・生涯学習事業の実施において、男女平等・男女共同参画の視点で取り組みます。</t>
    <phoneticPr fontId="2"/>
  </si>
  <si>
    <t>４生活福祉課に担当職員等を配置し、必要な支援を行います。</t>
    <rPh sb="1" eb="3">
      <t>セイカツ</t>
    </rPh>
    <rPh sb="3" eb="6">
      <t>フクシカ</t>
    </rPh>
    <rPh sb="7" eb="9">
      <t>タントウ</t>
    </rPh>
    <rPh sb="9" eb="11">
      <t>ショクイン</t>
    </rPh>
    <rPh sb="11" eb="12">
      <t>トウ</t>
    </rPh>
    <rPh sb="13" eb="15">
      <t>ハイチ</t>
    </rPh>
    <rPh sb="17" eb="19">
      <t>ヒツヨウ</t>
    </rPh>
    <rPh sb="20" eb="22">
      <t>シエン</t>
    </rPh>
    <rPh sb="23" eb="24">
      <t>オコナ</t>
    </rPh>
    <phoneticPr fontId="2"/>
  </si>
  <si>
    <t>区民が主体となって、「国際都市おおた」のまちづくりを進める仕組みを作るため、ワークショップを通じた広く区民の意見調整を行います。　ワークショップ年４回実施</t>
    <rPh sb="0" eb="2">
      <t>クミン</t>
    </rPh>
    <rPh sb="3" eb="5">
      <t>シュタイ</t>
    </rPh>
    <rPh sb="11" eb="13">
      <t>コクサイ</t>
    </rPh>
    <rPh sb="13" eb="15">
      <t>トシ</t>
    </rPh>
    <rPh sb="26" eb="27">
      <t>スス</t>
    </rPh>
    <rPh sb="29" eb="31">
      <t>シク</t>
    </rPh>
    <rPh sb="33" eb="34">
      <t>ツク</t>
    </rPh>
    <rPh sb="46" eb="47">
      <t>ツウ</t>
    </rPh>
    <rPh sb="49" eb="50">
      <t>ヒロ</t>
    </rPh>
    <rPh sb="51" eb="53">
      <t>クミン</t>
    </rPh>
    <rPh sb="54" eb="56">
      <t>イケン</t>
    </rPh>
    <rPh sb="56" eb="58">
      <t>チョウセイ</t>
    </rPh>
    <rPh sb="59" eb="60">
      <t>オコナ</t>
    </rPh>
    <rPh sb="72" eb="73">
      <t>ネン</t>
    </rPh>
    <rPh sb="74" eb="75">
      <t>カイ</t>
    </rPh>
    <rPh sb="75" eb="77">
      <t>ジッシ</t>
    </rPh>
    <phoneticPr fontId="2"/>
  </si>
  <si>
    <t>中学校保健体育科の保健の授業及び特別活動の学級活動において、性情報への対応や性的な発達への適応について学べるよう適正に実施します。</t>
    <rPh sb="14" eb="15">
      <t>オヨ</t>
    </rPh>
    <rPh sb="51" eb="52">
      <t>マナ</t>
    </rPh>
    <rPh sb="56" eb="58">
      <t>テキセイ</t>
    </rPh>
    <rPh sb="59" eb="61">
      <t>ジッシ</t>
    </rPh>
    <phoneticPr fontId="2"/>
  </si>
  <si>
    <t>中学校保健体育科の保健の授業の中で、性感染症やエイズの予防についての指導を適切に実践します。</t>
    <rPh sb="37" eb="39">
      <t>テキセツ</t>
    </rPh>
    <rPh sb="40" eb="42">
      <t>ジッセン</t>
    </rPh>
    <phoneticPr fontId="2"/>
  </si>
  <si>
    <t>・商店街次世代リーダー育成塾事業を実施し、女性商店街役員の育成を支援します。
・区商連女性部の各種活動を支援します。</t>
    <rPh sb="1" eb="4">
      <t>ショウテンガイ</t>
    </rPh>
    <rPh sb="4" eb="7">
      <t>ジセダイ</t>
    </rPh>
    <rPh sb="11" eb="13">
      <t>イクセイ</t>
    </rPh>
    <rPh sb="13" eb="14">
      <t>ジュク</t>
    </rPh>
    <rPh sb="14" eb="16">
      <t>ジギョウ</t>
    </rPh>
    <rPh sb="17" eb="19">
      <t>ジッシ</t>
    </rPh>
    <rPh sb="21" eb="23">
      <t>ジョセイ</t>
    </rPh>
    <rPh sb="23" eb="26">
      <t>ショウテンガイ</t>
    </rPh>
    <rPh sb="26" eb="28">
      <t>ヤクイン</t>
    </rPh>
    <rPh sb="29" eb="31">
      <t>イクセイ</t>
    </rPh>
    <rPh sb="32" eb="34">
      <t>シエン</t>
    </rPh>
    <rPh sb="40" eb="41">
      <t>ク</t>
    </rPh>
    <rPh sb="41" eb="42">
      <t>ショウ</t>
    </rPh>
    <rPh sb="42" eb="43">
      <t>レン</t>
    </rPh>
    <rPh sb="43" eb="45">
      <t>ジョセイ</t>
    </rPh>
    <rPh sb="45" eb="46">
      <t>ブ</t>
    </rPh>
    <rPh sb="47" eb="49">
      <t>カクシュ</t>
    </rPh>
    <rPh sb="49" eb="51">
      <t>カツドウ</t>
    </rPh>
    <rPh sb="52" eb="54">
      <t>シエン</t>
    </rPh>
    <phoneticPr fontId="2"/>
  </si>
  <si>
    <t>援助活動により仕事と育児の両立や子育てする家庭の育児を支援していますが、さまざまな利用会員の需要を満たすために、提供会員の育成に努めます。</t>
    <rPh sb="41" eb="43">
      <t>リヨウ</t>
    </rPh>
    <rPh sb="43" eb="45">
      <t>カイイン</t>
    </rPh>
    <rPh sb="46" eb="48">
      <t>ジュヨウ</t>
    </rPh>
    <rPh sb="49" eb="50">
      <t>ミ</t>
    </rPh>
    <rPh sb="56" eb="58">
      <t>テイキョウ</t>
    </rPh>
    <rPh sb="58" eb="60">
      <t>カイイン</t>
    </rPh>
    <rPh sb="61" eb="63">
      <t>イクセイ</t>
    </rPh>
    <rPh sb="64" eb="65">
      <t>ツト</t>
    </rPh>
    <phoneticPr fontId="1"/>
  </si>
  <si>
    <t>国、都、産業団体等から受賞された区内企業または団体についての情報を収集し、ホームページで随時公開します。</t>
    <rPh sb="4" eb="6">
      <t>サンギョウ</t>
    </rPh>
    <rPh sb="6" eb="8">
      <t>ダンタイ</t>
    </rPh>
    <rPh sb="8" eb="9">
      <t>ナド</t>
    </rPh>
    <rPh sb="30" eb="32">
      <t>ジョウホウ</t>
    </rPh>
    <rPh sb="33" eb="35">
      <t>シュウシュウ</t>
    </rPh>
    <rPh sb="44" eb="46">
      <t>ズイジ</t>
    </rPh>
    <rPh sb="46" eb="48">
      <t>コウカイ</t>
    </rPh>
    <phoneticPr fontId="2"/>
  </si>
  <si>
    <t>社会や生活に関わる課題についての講座を実施し、家庭や地域での解決に向けた学習の機会を提供します。28年度は、区民大学で子育て、生涯学習リーダー事業で介護について取り上げます。</t>
    <rPh sb="50" eb="52">
      <t>ネンド</t>
    </rPh>
    <rPh sb="54" eb="56">
      <t>クミン</t>
    </rPh>
    <rPh sb="56" eb="58">
      <t>ダイガク</t>
    </rPh>
    <rPh sb="59" eb="61">
      <t>コソダ</t>
    </rPh>
    <rPh sb="63" eb="65">
      <t>ショウガイ</t>
    </rPh>
    <rPh sb="65" eb="67">
      <t>ガクシュウ</t>
    </rPh>
    <rPh sb="71" eb="73">
      <t>ジギョウ</t>
    </rPh>
    <rPh sb="74" eb="76">
      <t>カイゴ</t>
    </rPh>
    <rPh sb="80" eb="81">
      <t>ト</t>
    </rPh>
    <rPh sb="82" eb="83">
      <t>ア</t>
    </rPh>
    <phoneticPr fontId="2"/>
  </si>
  <si>
    <t>各種講座に参加しやすいよう保育付きの講座を実施し子育て支援を行います。</t>
    <rPh sb="0" eb="2">
      <t>カクシュ</t>
    </rPh>
    <rPh sb="2" eb="4">
      <t>コウザ</t>
    </rPh>
    <rPh sb="5" eb="7">
      <t>サンカ</t>
    </rPh>
    <rPh sb="13" eb="15">
      <t>ホイク</t>
    </rPh>
    <rPh sb="15" eb="16">
      <t>ツ</t>
    </rPh>
    <rPh sb="18" eb="20">
      <t>コウザ</t>
    </rPh>
    <rPh sb="21" eb="23">
      <t>ジッシ</t>
    </rPh>
    <rPh sb="24" eb="26">
      <t>コソダ</t>
    </rPh>
    <rPh sb="27" eb="29">
      <t>シエン</t>
    </rPh>
    <rPh sb="30" eb="31">
      <t>オコナ</t>
    </rPh>
    <phoneticPr fontId="2"/>
  </si>
  <si>
    <t>4月に策定した女性活躍推進に関する大田区特定事業主行動計画においても同じく取組むものとして掲げ、今年度作成を目指します。</t>
    <rPh sb="1" eb="2">
      <t>ガツ</t>
    </rPh>
    <rPh sb="3" eb="5">
      <t>サクテイ</t>
    </rPh>
    <rPh sb="34" eb="35">
      <t>オナ</t>
    </rPh>
    <rPh sb="37" eb="39">
      <t>トリク</t>
    </rPh>
    <rPh sb="45" eb="46">
      <t>カカ</t>
    </rPh>
    <rPh sb="48" eb="51">
      <t>コンネンド</t>
    </rPh>
    <rPh sb="51" eb="53">
      <t>サクセイ</t>
    </rPh>
    <rPh sb="54" eb="56">
      <t>メザ</t>
    </rPh>
    <phoneticPr fontId="2"/>
  </si>
  <si>
    <t>特定事業主行動計画に基づき、
①長時間労働の是正
②女性管理監督者の割合増加
③男性の育児休業、出産支援休暇等の取得率改善
目標達成に向けた『働き方改革』を進めます。</t>
    <rPh sb="0" eb="2">
      <t>トクテイ</t>
    </rPh>
    <rPh sb="2" eb="5">
      <t>ジギョウヌシ</t>
    </rPh>
    <rPh sb="5" eb="7">
      <t>コウドウ</t>
    </rPh>
    <rPh sb="7" eb="9">
      <t>ケイカク</t>
    </rPh>
    <rPh sb="10" eb="11">
      <t>モト</t>
    </rPh>
    <rPh sb="16" eb="19">
      <t>チョウジカン</t>
    </rPh>
    <rPh sb="19" eb="21">
      <t>ロウドウ</t>
    </rPh>
    <rPh sb="22" eb="24">
      <t>ゼセイ</t>
    </rPh>
    <rPh sb="26" eb="28">
      <t>ジョセイ</t>
    </rPh>
    <rPh sb="28" eb="30">
      <t>カンリ</t>
    </rPh>
    <rPh sb="30" eb="33">
      <t>カントクシャ</t>
    </rPh>
    <rPh sb="34" eb="36">
      <t>ワリアイ</t>
    </rPh>
    <rPh sb="36" eb="38">
      <t>ゾウカ</t>
    </rPh>
    <rPh sb="40" eb="42">
      <t>ダンセイ</t>
    </rPh>
    <rPh sb="43" eb="45">
      <t>イクジ</t>
    </rPh>
    <rPh sb="45" eb="47">
      <t>キュウギョウ</t>
    </rPh>
    <rPh sb="48" eb="50">
      <t>シュッサン</t>
    </rPh>
    <rPh sb="50" eb="52">
      <t>シエン</t>
    </rPh>
    <rPh sb="52" eb="54">
      <t>キュウカ</t>
    </rPh>
    <rPh sb="54" eb="55">
      <t>トウ</t>
    </rPh>
    <rPh sb="56" eb="59">
      <t>シュトクリツ</t>
    </rPh>
    <rPh sb="59" eb="61">
      <t>カイゼン</t>
    </rPh>
    <rPh sb="62" eb="64">
      <t>モクヒョウ</t>
    </rPh>
    <rPh sb="64" eb="66">
      <t>タッセイ</t>
    </rPh>
    <rPh sb="67" eb="68">
      <t>ム</t>
    </rPh>
    <rPh sb="71" eb="72">
      <t>ハタラ</t>
    </rPh>
    <rPh sb="73" eb="74">
      <t>カタ</t>
    </rPh>
    <rPh sb="74" eb="76">
      <t>カイカク</t>
    </rPh>
    <rPh sb="78" eb="79">
      <t>スス</t>
    </rPh>
    <phoneticPr fontId="2"/>
  </si>
  <si>
    <t>４生活福祉課に担当職員を配置し、必要な支援を行います。
施設：ひまわり苑、コスモス苑</t>
    <rPh sb="28" eb="30">
      <t>シセツ</t>
    </rPh>
    <rPh sb="35" eb="36">
      <t>エン</t>
    </rPh>
    <rPh sb="41" eb="42">
      <t>エン</t>
    </rPh>
    <phoneticPr fontId="2"/>
  </si>
  <si>
    <t>①妊婦健康診査：妊婦を対象に、安心して出産ができるように妊婦健康診査受診券、超音波検査券、妊婦子宮頸がん検診受診券を交付します。
②妊婦歯科健康診査：妊婦に対して歯科健診を行い、歯科疾患・歯周病等の早期発見、予防及び胎児の健全な発達を図ります。</t>
    <rPh sb="45" eb="47">
      <t>ニンプ</t>
    </rPh>
    <rPh sb="54" eb="56">
      <t>ジュシン</t>
    </rPh>
    <rPh sb="56" eb="57">
      <t>ケン</t>
    </rPh>
    <phoneticPr fontId="2"/>
  </si>
  <si>
    <t>28年度事業実績</t>
    <rPh sb="2" eb="4">
      <t>ネンド</t>
    </rPh>
    <rPh sb="4" eb="6">
      <t>ジギョウ</t>
    </rPh>
    <rPh sb="6" eb="8">
      <t>ジッセキ</t>
    </rPh>
    <phoneticPr fontId="2"/>
  </si>
  <si>
    <t>29年度事業計画</t>
    <rPh sb="2" eb="4">
      <t>ネンド</t>
    </rPh>
    <rPh sb="4" eb="6">
      <t>ジギョウ</t>
    </rPh>
    <rPh sb="6" eb="8">
      <t>ケイカク</t>
    </rPh>
    <phoneticPr fontId="2"/>
  </si>
  <si>
    <t>被害者の立場に立った相談体制</t>
    <phoneticPr fontId="2"/>
  </si>
  <si>
    <t>企画経営部</t>
    <rPh sb="0" eb="2">
      <t>キカク</t>
    </rPh>
    <rPh sb="2" eb="4">
      <t>ケイエイ</t>
    </rPh>
    <rPh sb="4" eb="5">
      <t>ブ</t>
    </rPh>
    <phoneticPr fontId="2"/>
  </si>
  <si>
    <t>広聴広報課</t>
    <rPh sb="0" eb="2">
      <t>コウチョウ</t>
    </rPh>
    <rPh sb="2" eb="5">
      <t>コウホウカ</t>
    </rPh>
    <phoneticPr fontId="2"/>
  </si>
  <si>
    <t>国際都市・多文化共生推進課</t>
    <rPh sb="0" eb="2">
      <t>コクサイ</t>
    </rPh>
    <rPh sb="2" eb="4">
      <t>トシ</t>
    </rPh>
    <rPh sb="5" eb="8">
      <t>タブンカ</t>
    </rPh>
    <rPh sb="8" eb="10">
      <t>キョウセイ</t>
    </rPh>
    <rPh sb="10" eb="12">
      <t>スイシン</t>
    </rPh>
    <rPh sb="12" eb="13">
      <t>カ</t>
    </rPh>
    <phoneticPr fontId="2"/>
  </si>
  <si>
    <t>保護体制の整備</t>
    <rPh sb="0" eb="2">
      <t>ホゴ</t>
    </rPh>
    <rPh sb="2" eb="4">
      <t>タイセイ</t>
    </rPh>
    <rPh sb="5" eb="7">
      <t>セイビ</t>
    </rPh>
    <phoneticPr fontId="2"/>
  </si>
  <si>
    <t>被害者を追及する加害者側に、被害者情報が伝わることのないよう、適切な対応を図ります。特に、戸籍及び住民基本台帳の取扱いについては、情報保護のためのチェック体制をより徹底していきます。また、被害者の安全確保を最優先に、保護を実施します。</t>
    <rPh sb="0" eb="3">
      <t>ヒガイシャ</t>
    </rPh>
    <rPh sb="4" eb="6">
      <t>ツイキュウ</t>
    </rPh>
    <rPh sb="8" eb="11">
      <t>カガイシャ</t>
    </rPh>
    <rPh sb="11" eb="12">
      <t>ガワ</t>
    </rPh>
    <rPh sb="14" eb="17">
      <t>ヒガイシャ</t>
    </rPh>
    <rPh sb="17" eb="19">
      <t>ジョウホウ</t>
    </rPh>
    <rPh sb="20" eb="21">
      <t>ツタ</t>
    </rPh>
    <rPh sb="31" eb="33">
      <t>テキセツ</t>
    </rPh>
    <rPh sb="34" eb="36">
      <t>タイオウ</t>
    </rPh>
    <rPh sb="37" eb="38">
      <t>ハカ</t>
    </rPh>
    <rPh sb="42" eb="43">
      <t>トク</t>
    </rPh>
    <rPh sb="45" eb="47">
      <t>コセキ</t>
    </rPh>
    <rPh sb="47" eb="48">
      <t>オヨ</t>
    </rPh>
    <rPh sb="49" eb="51">
      <t>ジュウミン</t>
    </rPh>
    <rPh sb="51" eb="53">
      <t>キホン</t>
    </rPh>
    <rPh sb="53" eb="55">
      <t>ダイチョウ</t>
    </rPh>
    <rPh sb="56" eb="58">
      <t>トリアツカイ</t>
    </rPh>
    <rPh sb="65" eb="67">
      <t>ジョウホウ</t>
    </rPh>
    <rPh sb="67" eb="69">
      <t>ホゴ</t>
    </rPh>
    <rPh sb="77" eb="79">
      <t>タイセイ</t>
    </rPh>
    <rPh sb="82" eb="84">
      <t>テッテイ</t>
    </rPh>
    <rPh sb="94" eb="97">
      <t>ヒガイシャ</t>
    </rPh>
    <rPh sb="98" eb="100">
      <t>アンゼン</t>
    </rPh>
    <rPh sb="100" eb="102">
      <t>カクホ</t>
    </rPh>
    <rPh sb="103" eb="104">
      <t>サイ</t>
    </rPh>
    <rPh sb="104" eb="106">
      <t>ユウセン</t>
    </rPh>
    <rPh sb="108" eb="110">
      <t>ホゴ</t>
    </rPh>
    <rPh sb="111" eb="113">
      <t>ジッシ</t>
    </rPh>
    <phoneticPr fontId="2"/>
  </si>
  <si>
    <t>区民部</t>
    <rPh sb="0" eb="2">
      <t>クミン</t>
    </rPh>
    <rPh sb="2" eb="3">
      <t>ブ</t>
    </rPh>
    <phoneticPr fontId="2"/>
  </si>
  <si>
    <t>戸籍住民課</t>
    <rPh sb="0" eb="2">
      <t>コセキ</t>
    </rPh>
    <rPh sb="2" eb="5">
      <t>ジュウミンカ</t>
    </rPh>
    <phoneticPr fontId="2"/>
  </si>
  <si>
    <t>各特別出張所</t>
    <rPh sb="0" eb="1">
      <t>カク</t>
    </rPh>
    <rPh sb="1" eb="3">
      <t>トクベツ</t>
    </rPh>
    <rPh sb="3" eb="5">
      <t>シュッチョウ</t>
    </rPh>
    <rPh sb="5" eb="6">
      <t>ジョ</t>
    </rPh>
    <phoneticPr fontId="2"/>
  </si>
  <si>
    <t>各地域健康課</t>
    <rPh sb="0" eb="1">
      <t>カク</t>
    </rPh>
    <rPh sb="1" eb="3">
      <t>チイキ</t>
    </rPh>
    <rPh sb="3" eb="5">
      <t>ケンコウ</t>
    </rPh>
    <rPh sb="5" eb="6">
      <t>カ</t>
    </rPh>
    <phoneticPr fontId="2"/>
  </si>
  <si>
    <t>配偶者間の暴力などで心理的な虐待を受けた子どもや、両親等からの身体・ネグレクトなどの虐待を受けた子どもに対し、早期に訪問等の支援を行います。</t>
    <rPh sb="25" eb="27">
      <t>リョウシン</t>
    </rPh>
    <rPh sb="27" eb="28">
      <t>トウ</t>
    </rPh>
    <rPh sb="31" eb="33">
      <t>シンタイ</t>
    </rPh>
    <rPh sb="42" eb="44">
      <t>ギャクタイ</t>
    </rPh>
    <rPh sb="45" eb="46">
      <t>ウ</t>
    </rPh>
    <rPh sb="48" eb="49">
      <t>コ</t>
    </rPh>
    <rPh sb="55" eb="57">
      <t>ソウキ</t>
    </rPh>
    <rPh sb="58" eb="60">
      <t>ホウモン</t>
    </rPh>
    <rPh sb="60" eb="61">
      <t>トウ</t>
    </rPh>
    <rPh sb="62" eb="64">
      <t>シエン</t>
    </rPh>
    <rPh sb="65" eb="66">
      <t>オコナ</t>
    </rPh>
    <phoneticPr fontId="2"/>
  </si>
  <si>
    <t>小学校の人権学習で活用する啓発冊子の作成・配布を行い、小学校における人権尊重と男女平等に関する意識啓発を行います。</t>
    <rPh sb="52" eb="53">
      <t>オコナ</t>
    </rPh>
    <phoneticPr fontId="2"/>
  </si>
  <si>
    <t>PRカードやパンフレット作成について、具体的に検討します。</t>
    <phoneticPr fontId="2"/>
  </si>
  <si>
    <t>「第７期男女共同参画推進プラン」の期間中におけるセンター設置に向け、引き続き具体的に検討します。</t>
    <rPh sb="34" eb="35">
      <t>ヒ</t>
    </rPh>
    <rPh sb="36" eb="37">
      <t>ツヅ</t>
    </rPh>
    <phoneticPr fontId="2"/>
  </si>
  <si>
    <t>「第７期男女共同参画推進プラン」の期間中における配偶者暴力相談支援センター機能整備に併せ、具体的な連携方策を引き続き検討します。</t>
    <rPh sb="54" eb="55">
      <t>ヒ</t>
    </rPh>
    <rPh sb="56" eb="57">
      <t>ツヅ</t>
    </rPh>
    <phoneticPr fontId="2"/>
  </si>
  <si>
    <t>関連情報の収集を中心に、効果的な意識啓発の仕組みを引き続き検討します。</t>
    <rPh sb="25" eb="26">
      <t>ヒ</t>
    </rPh>
    <rPh sb="27" eb="28">
      <t>ツヅ</t>
    </rPh>
    <phoneticPr fontId="2"/>
  </si>
  <si>
    <t>必要に応じ、男女共同参画推進職員会議を開催します。</t>
    <rPh sb="0" eb="2">
      <t>ヒツヨウ</t>
    </rPh>
    <rPh sb="3" eb="4">
      <t>オウ</t>
    </rPh>
    <phoneticPr fontId="2"/>
  </si>
  <si>
    <t>人権・男女平等推進課
（関係各課）</t>
    <rPh sb="12" eb="14">
      <t>カンケイ</t>
    </rPh>
    <rPh sb="14" eb="16">
      <t>カクカ</t>
    </rPh>
    <phoneticPr fontId="2"/>
  </si>
  <si>
    <t>計画期間における目標(40%)の達成に向け、女性の登用に努めます。</t>
    <phoneticPr fontId="2"/>
  </si>
  <si>
    <t>相談実績延90件
毎月第2・4火曜日（祝日を除く）午後1時から4時まで</t>
    <rPh sb="4" eb="5">
      <t>ノベ</t>
    </rPh>
    <phoneticPr fontId="2"/>
  </si>
  <si>
    <t>プラン策定後初年度ということもあり、審議策定する案件はなかったため、開催実績はありませんでした。</t>
    <rPh sb="3" eb="5">
      <t>サクテイ</t>
    </rPh>
    <rPh sb="5" eb="6">
      <t>ゴ</t>
    </rPh>
    <rPh sb="6" eb="9">
      <t>ショネンド</t>
    </rPh>
    <rPh sb="18" eb="20">
      <t>シンギ</t>
    </rPh>
    <rPh sb="20" eb="22">
      <t>サクテイ</t>
    </rPh>
    <rPh sb="24" eb="26">
      <t>アンケン</t>
    </rPh>
    <rPh sb="34" eb="36">
      <t>カイサイ</t>
    </rPh>
    <rPh sb="36" eb="38">
      <t>ジッセキ</t>
    </rPh>
    <phoneticPr fontId="2"/>
  </si>
  <si>
    <t>28年３月に策定した「第７期男女共同参画推進プラン」において、期間中のセンター機能整備を明記しました。</t>
    <phoneticPr fontId="2"/>
  </si>
  <si>
    <t>・男女共同参画のための情報誌「パステル」116号・117号にて、女性の活躍に積極的な企業を記事として取り上げました。
・6/24～29「男女共同参画週間展示」にて、資料展示等を行いました。</t>
    <rPh sb="82" eb="84">
      <t>シリョウ</t>
    </rPh>
    <rPh sb="84" eb="86">
      <t>テンジ</t>
    </rPh>
    <rPh sb="86" eb="87">
      <t>トウ</t>
    </rPh>
    <rPh sb="88" eb="89">
      <t>オコナ</t>
    </rPh>
    <phoneticPr fontId="2"/>
  </si>
  <si>
    <t>・6/24～29「男女共同参画週間展示」及び企業向け「ワーク・ライフ・バランス・セミナー」にて、ハラスメント防止啓発に向けた冊子の配布を行いました。</t>
    <rPh sb="20" eb="21">
      <t>オヨ</t>
    </rPh>
    <rPh sb="54" eb="56">
      <t>ボウシ</t>
    </rPh>
    <rPh sb="56" eb="58">
      <t>ケイハツ</t>
    </rPh>
    <rPh sb="59" eb="60">
      <t>ム</t>
    </rPh>
    <rPh sb="62" eb="64">
      <t>サッシ</t>
    </rPh>
    <rPh sb="65" eb="67">
      <t>ハイフ</t>
    </rPh>
    <rPh sb="68" eb="69">
      <t>オコナ</t>
    </rPh>
    <phoneticPr fontId="2"/>
  </si>
  <si>
    <t>多文化共生意識啓発の観点から区民と外国人が気軽に交流しながら相互理解を深めるイベントを開催。
ジャパンデイ平成２９年２月（予定）</t>
    <rPh sb="0" eb="3">
      <t>タブンカ</t>
    </rPh>
    <rPh sb="3" eb="5">
      <t>キョウセイ</t>
    </rPh>
    <rPh sb="5" eb="7">
      <t>イシキ</t>
    </rPh>
    <rPh sb="7" eb="9">
      <t>ケイハツ</t>
    </rPh>
    <rPh sb="10" eb="12">
      <t>カンテン</t>
    </rPh>
    <rPh sb="14" eb="16">
      <t>クミン</t>
    </rPh>
    <rPh sb="17" eb="18">
      <t>ガイ</t>
    </rPh>
    <rPh sb="18" eb="19">
      <t>コク</t>
    </rPh>
    <rPh sb="19" eb="20">
      <t>ヒト</t>
    </rPh>
    <rPh sb="20" eb="21">
      <t>コクジン</t>
    </rPh>
    <rPh sb="21" eb="23">
      <t>キガル</t>
    </rPh>
    <rPh sb="24" eb="26">
      <t>コウリュウ</t>
    </rPh>
    <rPh sb="30" eb="32">
      <t>ソウゴ</t>
    </rPh>
    <rPh sb="32" eb="34">
      <t>リカイ</t>
    </rPh>
    <rPh sb="35" eb="36">
      <t>フカ</t>
    </rPh>
    <rPh sb="43" eb="45">
      <t>カイサイ</t>
    </rPh>
    <rPh sb="53" eb="55">
      <t>ヘイセイ</t>
    </rPh>
    <rPh sb="57" eb="58">
      <t>ネン</t>
    </rPh>
    <rPh sb="59" eb="60">
      <t>ガツ</t>
    </rPh>
    <rPh sb="61" eb="63">
      <t>ヨテイ</t>
    </rPh>
    <phoneticPr fontId="2"/>
  </si>
  <si>
    <t>被害者の状況に合わせて相談を受けられ、適切な機関に早期につなげることができるよう、相談体制を充実します。
事業名：「区民相談」</t>
    <rPh sb="59" eb="61">
      <t>クミン</t>
    </rPh>
    <rPh sb="61" eb="63">
      <t>ソウダン</t>
    </rPh>
    <phoneticPr fontId="2"/>
  </si>
  <si>
    <t>被害者の状況に合わせて相談を受けられ、適切な機関に早期につなげることができるよう、相談体制を充実します。
事業名：「外国人多言語相談窓口」</t>
    <rPh sb="54" eb="56">
      <t>ジギョウ</t>
    </rPh>
    <rPh sb="56" eb="57">
      <t>メイ</t>
    </rPh>
    <rPh sb="59" eb="61">
      <t>ガイコク</t>
    </rPh>
    <rPh sb="61" eb="62">
      <t>ジン</t>
    </rPh>
    <rPh sb="62" eb="65">
      <t>タゲンゴ</t>
    </rPh>
    <rPh sb="65" eb="67">
      <t>ソウダン</t>
    </rPh>
    <rPh sb="67" eb="69">
      <t>マドグチ</t>
    </rPh>
    <phoneticPr fontId="2"/>
  </si>
  <si>
    <t>以下の研修等に参加しました。
・行政機関男女雇用平等問題連絡会議（都主催）
・女性に対する暴力被害者支援のための官官・官民連携促進ワークショップ（内閣府主催）
・平成28年度第2回配ＤＶ対策連携部会及びＤＶ相談支援センター連携会議（都主催）
・特別区女性政策主管課長会
・練馬区配偶者暴力相談支援センター視察</t>
    <rPh sb="33" eb="34">
      <t>ト</t>
    </rPh>
    <rPh sb="34" eb="36">
      <t>シュサイ</t>
    </rPh>
    <rPh sb="73" eb="75">
      <t>ナイカク</t>
    </rPh>
    <rPh sb="75" eb="76">
      <t>フ</t>
    </rPh>
    <rPh sb="76" eb="78">
      <t>シュサイ</t>
    </rPh>
    <rPh sb="116" eb="117">
      <t>ト</t>
    </rPh>
    <rPh sb="117" eb="119">
      <t>シュサイ</t>
    </rPh>
    <phoneticPr fontId="2"/>
  </si>
  <si>
    <t>以下の講座等について、保育付で実施しました。（8回：エセナフォーラム、子育て中の女性のための再就職準備講座、育休中の女性向け講座、子育て中のジェンダー基礎講座、暴力・DV防止セミナー、映画会等・参加子ども合計延402名）</t>
    <rPh sb="0" eb="2">
      <t>イカ</t>
    </rPh>
    <rPh sb="3" eb="5">
      <t>コウザ</t>
    </rPh>
    <rPh sb="5" eb="6">
      <t>トウ</t>
    </rPh>
    <rPh sb="11" eb="13">
      <t>ホイク</t>
    </rPh>
    <rPh sb="13" eb="14">
      <t>ツ</t>
    </rPh>
    <rPh sb="15" eb="17">
      <t>ジッシ</t>
    </rPh>
    <rPh sb="24" eb="25">
      <t>カイ</t>
    </rPh>
    <rPh sb="80" eb="82">
      <t>ボウリョク</t>
    </rPh>
    <rPh sb="85" eb="87">
      <t>ボウシ</t>
    </rPh>
    <rPh sb="92" eb="96">
      <t>エイガカイナド</t>
    </rPh>
    <rPh sb="97" eb="99">
      <t>サンカ</t>
    </rPh>
    <rPh sb="99" eb="100">
      <t>コ</t>
    </rPh>
    <rPh sb="102" eb="104">
      <t>ゴウケイ</t>
    </rPh>
    <rPh sb="104" eb="105">
      <t>ノ</t>
    </rPh>
    <rPh sb="108" eb="109">
      <t>メイ</t>
    </rPh>
    <phoneticPr fontId="2"/>
  </si>
  <si>
    <t>今年度は、まだ検討の途上にとどまりましたが、機能整備に向けて、「女性に対する暴力被害者支援のための官官・官民連携促進ワークショップ（内閣府主催）」に参加するなど、機会を捉え情報収集を行っています。</t>
    <rPh sb="0" eb="3">
      <t>コンネンド</t>
    </rPh>
    <rPh sb="7" eb="9">
      <t>ケントウ</t>
    </rPh>
    <rPh sb="10" eb="12">
      <t>トジョウ</t>
    </rPh>
    <rPh sb="22" eb="24">
      <t>キノウ</t>
    </rPh>
    <rPh sb="24" eb="26">
      <t>セイビ</t>
    </rPh>
    <rPh sb="27" eb="28">
      <t>ム</t>
    </rPh>
    <rPh sb="74" eb="76">
      <t>サンカ</t>
    </rPh>
    <rPh sb="81" eb="83">
      <t>キカイ</t>
    </rPh>
    <rPh sb="84" eb="85">
      <t>トラ</t>
    </rPh>
    <rPh sb="86" eb="88">
      <t>ジョウホウ</t>
    </rPh>
    <rPh sb="88" eb="90">
      <t>シュウシュウ</t>
    </rPh>
    <rPh sb="91" eb="92">
      <t>オコナ</t>
    </rPh>
    <phoneticPr fontId="2"/>
  </si>
  <si>
    <t>今年度は、まだ検討の途上にとどまりましたが、機能整備に向けて、「女性に対する暴力被害者支援のための官官・官民連携促進ワークショップ（内閣府主催）」の中で「被害者支援の一環としてのDV加害者プログラムについて」を受講するなど、機会を捉え情報収集を行っています。</t>
    <rPh sb="22" eb="24">
      <t>キノウ</t>
    </rPh>
    <rPh sb="24" eb="26">
      <t>セイビ</t>
    </rPh>
    <rPh sb="74" eb="75">
      <t>ナカ</t>
    </rPh>
    <rPh sb="77" eb="80">
      <t>ヒガイシャ</t>
    </rPh>
    <rPh sb="80" eb="82">
      <t>シエン</t>
    </rPh>
    <rPh sb="83" eb="85">
      <t>イッカン</t>
    </rPh>
    <rPh sb="91" eb="94">
      <t>カガイシャ</t>
    </rPh>
    <rPh sb="105" eb="107">
      <t>ジュコウ</t>
    </rPh>
    <rPh sb="112" eb="114">
      <t>キカイ</t>
    </rPh>
    <rPh sb="115" eb="116">
      <t>トラ</t>
    </rPh>
    <rPh sb="117" eb="119">
      <t>ジョウホウ</t>
    </rPh>
    <rPh sb="119" eb="121">
      <t>シュウシュウ</t>
    </rPh>
    <rPh sb="122" eb="123">
      <t>オコナ</t>
    </rPh>
    <phoneticPr fontId="2"/>
  </si>
  <si>
    <t>支援措置申出書の受付件数　153件</t>
    <rPh sb="8" eb="10">
      <t>ウケツケ</t>
    </rPh>
    <rPh sb="10" eb="12">
      <t>ケンスウ</t>
    </rPh>
    <phoneticPr fontId="2"/>
  </si>
  <si>
    <t>次年度において実績を報告</t>
    <rPh sb="0" eb="3">
      <t>ジネンド</t>
    </rPh>
    <rPh sb="7" eb="9">
      <t>ジッセキ</t>
    </rPh>
    <rPh sb="10" eb="12">
      <t>ホウコク</t>
    </rPh>
    <phoneticPr fontId="2"/>
  </si>
  <si>
    <t>人権講演会（綾戸智恵氏）　1回・参加者1,023名
映画会　1回・参加者128名
パネル展　9回（男女共同参画、ワーク・ライフ・バランス、ジェンダーの歴史、DV、女性の活躍応援 等）
大田区報人権特集号　年２回
この他、大田区報（毎月１日号）での人権コラム掲載及び人権啓発パネル展を区内各所で実施しました。</t>
    <rPh sb="0" eb="2">
      <t>ジンケン</t>
    </rPh>
    <rPh sb="24" eb="25">
      <t>メイ</t>
    </rPh>
    <rPh sb="39" eb="40">
      <t>メイ</t>
    </rPh>
    <rPh sb="75" eb="77">
      <t>レキシ</t>
    </rPh>
    <rPh sb="84" eb="86">
      <t>カツヤク</t>
    </rPh>
    <rPh sb="86" eb="88">
      <t>オウエン</t>
    </rPh>
    <phoneticPr fontId="2"/>
  </si>
  <si>
    <t>【新規】
高齢者虐待防止事業</t>
    <rPh sb="1" eb="3">
      <t>シンキ</t>
    </rPh>
    <phoneticPr fontId="2"/>
  </si>
  <si>
    <t>①高齢者虐待防止パンフレットを3,635部作成、区内施設に配布しました。
②高齢者虐待対応研修を3回開催、149名が受講しました。</t>
    <rPh sb="56" eb="57">
      <t>メイ</t>
    </rPh>
    <phoneticPr fontId="2"/>
  </si>
  <si>
    <t>【新規】
障害者虐待防止対策</t>
    <rPh sb="1" eb="3">
      <t>シンキ</t>
    </rPh>
    <phoneticPr fontId="2"/>
  </si>
  <si>
    <t>社会教育・生涯学習事業の実施において、男女平等・男女共同参画の視点で取組みます。</t>
    <rPh sb="5" eb="7">
      <t>ショウガイ</t>
    </rPh>
    <rPh sb="7" eb="9">
      <t>ガクシュウ</t>
    </rPh>
    <phoneticPr fontId="2"/>
  </si>
  <si>
    <t>相談実績307回、849件（電話341件、面接508件）
月曜日から土曜日まで（曜日により相談時間は異なる）</t>
    <rPh sb="7" eb="8">
      <t>カイ</t>
    </rPh>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</si>
  <si>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</si>
  <si>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区内2施設で29世帯、70名が利用し、自立に向けた支援を実施しました。</t>
    <rPh sb="13" eb="14">
      <t>メイ</t>
    </rPh>
    <phoneticPr fontId="2"/>
  </si>
  <si>
    <t>【新規】
生活再建・就労サポートセンター「ＪＯＢＯＴＡ」による相談・支援</t>
    <rPh sb="1" eb="3">
      <t>シンキ</t>
    </rPh>
    <phoneticPr fontId="2"/>
  </si>
  <si>
    <t>新規相談受付件数　1,112件
就労者数　234名
就労準備支援利用者数 21名</t>
    <rPh sb="24" eb="25">
      <t>メイ</t>
    </rPh>
    <rPh sb="39" eb="40">
      <t>メイ</t>
    </rPh>
    <phoneticPr fontId="2"/>
  </si>
  <si>
    <t>多言語相談窓口（英語・中国語・タガログ語・ベトナム語）を、月曜日から金曜日10時から17時、日曜日13時から17時に設置します。事前予約により対応可能な言語あり。</t>
    <rPh sb="5" eb="7">
      <t>マドグチ</t>
    </rPh>
    <rPh sb="58" eb="60">
      <t>セッチ</t>
    </rPh>
    <rPh sb="64" eb="66">
      <t>ジゼン</t>
    </rPh>
    <rPh sb="66" eb="68">
      <t>ヨヤク</t>
    </rPh>
    <rPh sb="71" eb="73">
      <t>タイオウ</t>
    </rPh>
    <rPh sb="73" eb="75">
      <t>カノウ</t>
    </rPh>
    <rPh sb="76" eb="78">
      <t>ゲンゴ</t>
    </rPh>
    <phoneticPr fontId="2"/>
  </si>
  <si>
    <t>年10回、わかる日本語、英語、中国語、韓国・朝鮮語、タガログ語の５言語で、区内施設108か所、区内郵便局・駅広報スタンド等70か所で配布し、区のホームページにも掲載しました。</t>
    <rPh sb="47" eb="49">
      <t>クナイ</t>
    </rPh>
    <rPh sb="49" eb="52">
      <t>ユウビンキョク</t>
    </rPh>
    <rPh sb="53" eb="54">
      <t>エキ</t>
    </rPh>
    <rPh sb="54" eb="56">
      <t>コウホウ</t>
    </rPh>
    <rPh sb="60" eb="61">
      <t>トウ</t>
    </rPh>
    <rPh sb="66" eb="68">
      <t>ハイフ</t>
    </rPh>
    <phoneticPr fontId="2"/>
  </si>
  <si>
    <t>平成29年2月26日(日)池上梅園・南之院駐車場にてジャパンデイを開催しました（来場者数112名）。書道体験や茶道体験などを実施し、外国人が日本文化や日本の遊びに親しめる機会を提供しました。南之院駐車場では、池上まちおこしの会主催の梅まつりの会場の一部で餅つきを行いました。</t>
    <rPh sb="0" eb="2">
      <t>ヘイセイ</t>
    </rPh>
    <rPh sb="4" eb="5">
      <t>ネン</t>
    </rPh>
    <rPh sb="6" eb="7">
      <t>ガツ</t>
    </rPh>
    <rPh sb="9" eb="10">
      <t>ニチ</t>
    </rPh>
    <rPh sb="11" eb="12">
      <t>ニチ</t>
    </rPh>
    <rPh sb="13" eb="15">
      <t>イケガミ</t>
    </rPh>
    <rPh sb="15" eb="17">
      <t>バイエン</t>
    </rPh>
    <rPh sb="18" eb="19">
      <t>ミナミ</t>
    </rPh>
    <rPh sb="19" eb="20">
      <t>ノ</t>
    </rPh>
    <rPh sb="20" eb="21">
      <t>イン</t>
    </rPh>
    <rPh sb="21" eb="24">
      <t>チュウシャジョウ</t>
    </rPh>
    <rPh sb="33" eb="35">
      <t>カイサイ</t>
    </rPh>
    <rPh sb="40" eb="43">
      <t>ライジョウシャ</t>
    </rPh>
    <rPh sb="43" eb="44">
      <t>スウ</t>
    </rPh>
    <rPh sb="47" eb="48">
      <t>メイ</t>
    </rPh>
    <rPh sb="50" eb="52">
      <t>ショドウ</t>
    </rPh>
    <rPh sb="52" eb="54">
      <t>タイケン</t>
    </rPh>
    <rPh sb="55" eb="57">
      <t>サドウ</t>
    </rPh>
    <rPh sb="57" eb="59">
      <t>タイケン</t>
    </rPh>
    <rPh sb="62" eb="64">
      <t>ジッシ</t>
    </rPh>
    <rPh sb="66" eb="68">
      <t>ガイコク</t>
    </rPh>
    <rPh sb="68" eb="69">
      <t>ジン</t>
    </rPh>
    <rPh sb="70" eb="72">
      <t>ニホン</t>
    </rPh>
    <rPh sb="72" eb="74">
      <t>ブンカ</t>
    </rPh>
    <rPh sb="75" eb="77">
      <t>ニホン</t>
    </rPh>
    <rPh sb="78" eb="79">
      <t>アソ</t>
    </rPh>
    <rPh sb="81" eb="82">
      <t>シタ</t>
    </rPh>
    <rPh sb="85" eb="87">
      <t>キカイ</t>
    </rPh>
    <rPh sb="88" eb="90">
      <t>テイキョウ</t>
    </rPh>
    <rPh sb="95" eb="96">
      <t>ミナミ</t>
    </rPh>
    <rPh sb="96" eb="97">
      <t>ノ</t>
    </rPh>
    <rPh sb="97" eb="98">
      <t>イン</t>
    </rPh>
    <rPh sb="98" eb="101">
      <t>チュウシャジョウ</t>
    </rPh>
    <rPh sb="104" eb="106">
      <t>イケガミ</t>
    </rPh>
    <rPh sb="112" eb="113">
      <t>カイ</t>
    </rPh>
    <rPh sb="113" eb="115">
      <t>シュサイ</t>
    </rPh>
    <rPh sb="116" eb="117">
      <t>ウメ</t>
    </rPh>
    <rPh sb="121" eb="123">
      <t>カイジョウ</t>
    </rPh>
    <rPh sb="124" eb="126">
      <t>イチブ</t>
    </rPh>
    <rPh sb="127" eb="128">
      <t>モチ</t>
    </rPh>
    <rPh sb="131" eb="132">
      <t>オコナ</t>
    </rPh>
    <phoneticPr fontId="2"/>
  </si>
  <si>
    <t>【新規】
（仮称）国際交流協会の開設・運営</t>
    <rPh sb="1" eb="3">
      <t>シンキ</t>
    </rPh>
    <phoneticPr fontId="2"/>
  </si>
  <si>
    <t>おおた未来プラン10年に基づき、今後、全区的・持続的な国際交流、多文化共生を推進するために、連携・協働する中間的支援組織として、区民主体の活動に結び付けられるコーディネート機能をもつ(仮称)国際交流協会を設立します。</t>
    <rPh sb="3" eb="5">
      <t>ミライ</t>
    </rPh>
    <rPh sb="10" eb="11">
      <t>ネン</t>
    </rPh>
    <rPh sb="12" eb="13">
      <t>モト</t>
    </rPh>
    <rPh sb="16" eb="18">
      <t>コンゴ</t>
    </rPh>
    <rPh sb="19" eb="21">
      <t>ゼンク</t>
    </rPh>
    <rPh sb="21" eb="22">
      <t>テキ</t>
    </rPh>
    <rPh sb="23" eb="26">
      <t>ジゾクテキ</t>
    </rPh>
    <rPh sb="27" eb="29">
      <t>コクサイ</t>
    </rPh>
    <rPh sb="29" eb="31">
      <t>コウリュウ</t>
    </rPh>
    <rPh sb="32" eb="35">
      <t>タブンカ</t>
    </rPh>
    <rPh sb="35" eb="37">
      <t>キョウセイ</t>
    </rPh>
    <rPh sb="38" eb="40">
      <t>スイシン</t>
    </rPh>
    <rPh sb="46" eb="48">
      <t>レンケイ</t>
    </rPh>
    <rPh sb="49" eb="51">
      <t>キョウドウ</t>
    </rPh>
    <rPh sb="53" eb="56">
      <t>チュウカンテキ</t>
    </rPh>
    <rPh sb="56" eb="58">
      <t>シエン</t>
    </rPh>
    <rPh sb="58" eb="60">
      <t>ソシキ</t>
    </rPh>
    <rPh sb="64" eb="66">
      <t>クミン</t>
    </rPh>
    <rPh sb="66" eb="68">
      <t>シュタイ</t>
    </rPh>
    <rPh sb="69" eb="71">
      <t>カツドウ</t>
    </rPh>
    <rPh sb="72" eb="73">
      <t>ムス</t>
    </rPh>
    <rPh sb="74" eb="75">
      <t>ツ</t>
    </rPh>
    <rPh sb="86" eb="88">
      <t>キノウ</t>
    </rPh>
    <rPh sb="92" eb="94">
      <t>カショウ</t>
    </rPh>
    <rPh sb="95" eb="97">
      <t>コクサイ</t>
    </rPh>
    <rPh sb="97" eb="99">
      <t>コウリュウ</t>
    </rPh>
    <rPh sb="99" eb="101">
      <t>キョウカイ</t>
    </rPh>
    <rPh sb="102" eb="104">
      <t>セツリツ</t>
    </rPh>
    <phoneticPr fontId="2"/>
  </si>
  <si>
    <t>・暴力・DV防止セミナー（2回・延50名）</t>
    <rPh sb="1" eb="3">
      <t>ボウリョク</t>
    </rPh>
    <rPh sb="19" eb="20">
      <t>メイ</t>
    </rPh>
    <phoneticPr fontId="2"/>
  </si>
  <si>
    <t>・デートDV防止出前講座（2回）を実施します。
・DV防止講座（2回）を実施します。</t>
    <rPh sb="8" eb="10">
      <t>デマエ</t>
    </rPh>
    <rPh sb="27" eb="29">
      <t>ボウシ</t>
    </rPh>
    <rPh sb="29" eb="31">
      <t>コウザ</t>
    </rPh>
    <rPh sb="33" eb="34">
      <t>カイ</t>
    </rPh>
    <rPh sb="36" eb="38">
      <t>ジッシ</t>
    </rPh>
    <phoneticPr fontId="2"/>
  </si>
  <si>
    <t>・大田区報人権特集号（6/14号）にて「配偶者暴力防止及び被害者保護等のための計画」策定及び配偶者暴力相談窓口を周知しました。
・暴力・DV防止講座（2回、延50名）
・DV防止展示（11/16～1/30）
・DV、ストーカー等防止カードの配布（作成は27年度）</t>
    <rPh sb="1" eb="3">
      <t>オオタ</t>
    </rPh>
    <rPh sb="3" eb="5">
      <t>クホウ</t>
    </rPh>
    <rPh sb="65" eb="67">
      <t>ボウリョク</t>
    </rPh>
    <rPh sb="81" eb="82">
      <t>メイ</t>
    </rPh>
    <rPh sb="120" eb="122">
      <t>ハイフ</t>
    </rPh>
    <rPh sb="123" eb="125">
      <t>サクセイ</t>
    </rPh>
    <rPh sb="128" eb="130">
      <t>ネンド</t>
    </rPh>
    <phoneticPr fontId="2"/>
  </si>
  <si>
    <t>・大田区報人権特集号（6/15号）にてデートDVについて取り上げ、配偶者暴力相談窓口を周知します。
・DV防止展示を実施します。</t>
    <rPh sb="1" eb="4">
      <t>オオタク</t>
    </rPh>
    <rPh sb="4" eb="5">
      <t>ホウ</t>
    </rPh>
    <rPh sb="5" eb="7">
      <t>ジンケン</t>
    </rPh>
    <rPh sb="7" eb="10">
      <t>トクシュウゴウ</t>
    </rPh>
    <rPh sb="15" eb="16">
      <t>ゴウ</t>
    </rPh>
    <rPh sb="28" eb="29">
      <t>ト</t>
    </rPh>
    <rPh sb="30" eb="31">
      <t>ア</t>
    </rPh>
    <phoneticPr fontId="2"/>
  </si>
  <si>
    <t>１地域健康課　３名</t>
    <rPh sb="8" eb="9">
      <t>メイ</t>
    </rPh>
    <phoneticPr fontId="2"/>
  </si>
  <si>
    <t>・大田区報人権特集号（6/15号）にて相談窓口一覧を掲載します。
・PRカード、リーフレットを作成し、発行します。</t>
    <rPh sb="19" eb="21">
      <t>ソウダン</t>
    </rPh>
    <rPh sb="21" eb="23">
      <t>マドグチ</t>
    </rPh>
    <rPh sb="23" eb="25">
      <t>イチラン</t>
    </rPh>
    <rPh sb="26" eb="28">
      <t>ケイサイ</t>
    </rPh>
    <rPh sb="51" eb="53">
      <t>ハッコウ</t>
    </rPh>
    <phoneticPr fontId="2"/>
  </si>
  <si>
    <t>１地域健康課　４件５名</t>
    <rPh sb="10" eb="11">
      <t>メイ</t>
    </rPh>
    <phoneticPr fontId="2"/>
  </si>
  <si>
    <t>１地域健康課　２名</t>
    <rPh sb="8" eb="9">
      <t>メイ</t>
    </rPh>
    <phoneticPr fontId="2"/>
  </si>
  <si>
    <t>・連続講座「子育て中のジェンダー基礎講座　ココロときめくにじいろレッスン」の中で、メディア・リテラシーについての講義を実施しました。
・大田区報人権特集号（11/25号）にて、ＰＣやスマートフォンなどインターネットを使う上で、人権侵害となるような使い方をしていないか配慮を促す啓発をしました。</t>
    <rPh sb="68" eb="70">
      <t>オオタ</t>
    </rPh>
    <phoneticPr fontId="2"/>
  </si>
  <si>
    <t>エセナおおたでの推進事業の中で、メディア・リテラシーに関する講義を実施します。（1回、定員30名）</t>
    <rPh sb="43" eb="45">
      <t>テイイン</t>
    </rPh>
    <phoneticPr fontId="2"/>
  </si>
  <si>
    <t>【新規】
メディア・リテラシー教育</t>
    <rPh sb="1" eb="3">
      <t>シンキ</t>
    </rPh>
    <phoneticPr fontId="2"/>
  </si>
  <si>
    <t>①妊婦健康診査　　　　　84,161名
②妊婦歯科健康診査　　　1,847名</t>
    <rPh sb="18" eb="19">
      <t>メイ</t>
    </rPh>
    <rPh sb="37" eb="38">
      <t>メイ</t>
    </rPh>
    <phoneticPr fontId="2"/>
  </si>
  <si>
    <t>【新規】
女性の健康相談</t>
    <rPh sb="1" eb="3">
      <t>シンキ</t>
    </rPh>
    <phoneticPr fontId="2"/>
  </si>
  <si>
    <t>子宮頸がん検診　　26,266名〈クーポン含む）
乳がん検診　　　　　15,489名（クーポン含む）</t>
    <rPh sb="15" eb="16">
      <t>メイ</t>
    </rPh>
    <rPh sb="41" eb="42">
      <t>メイ</t>
    </rPh>
    <phoneticPr fontId="2"/>
  </si>
  <si>
    <t>【新規】
出産・育児支援事業かるがも</t>
    <rPh sb="1" eb="3">
      <t>シンキ</t>
    </rPh>
    <rPh sb="5" eb="7">
      <t>シュッサン</t>
    </rPh>
    <rPh sb="8" eb="10">
      <t>イクジ</t>
    </rPh>
    <rPh sb="10" eb="12">
      <t>シエン</t>
    </rPh>
    <rPh sb="12" eb="14">
      <t>ジギョウ</t>
    </rPh>
    <phoneticPr fontId="2"/>
  </si>
  <si>
    <t>平成28年度妊娠届出者に対して、4,524名（70％）の妊婦に対して妊婦面接実施。支援が必要な妊婦には継続支援実施。（面接数は29年６月末現在）</t>
    <rPh sb="21" eb="22">
      <t>メイ</t>
    </rPh>
    <phoneticPr fontId="2"/>
  </si>
  <si>
    <t>【新規】
大田区きずなメール配信事業</t>
    <rPh sb="1" eb="3">
      <t>シンキ</t>
    </rPh>
    <rPh sb="5" eb="8">
      <t>オオタク</t>
    </rPh>
    <phoneticPr fontId="2"/>
  </si>
  <si>
    <t>大田区きずなメール 登録アドレス数1,980名 (平成29年３月31日現在)</t>
    <rPh sb="22" eb="23">
      <t>メイ</t>
    </rPh>
    <phoneticPr fontId="2"/>
  </si>
  <si>
    <t>【新規】
性感染症予防対策</t>
    <rPh sb="1" eb="3">
      <t>シンキ</t>
    </rPh>
    <phoneticPr fontId="2"/>
  </si>
  <si>
    <t>・6/24～29「男女共同参画週間展示」にて、企業向けのワーク・ライフ・バランスに関する情報（都補助金など）及び男性向け子育て情報などを展示しました。
・男女共同参画のための情報誌「パステル」117号（3月発行）にて、区のワーク・ライフ・バランスに関する取り組みについての記事を掲載しました。
・区内中小製造業向けに大田工業連合会が発行する広報誌「おおたこうれん」に、関連記事を掲載（5月、1月の2回）しました。</t>
    <rPh sb="109" eb="110">
      <t>ク</t>
    </rPh>
    <rPh sb="127" eb="128">
      <t>ト</t>
    </rPh>
    <rPh sb="129" eb="130">
      <t>ク</t>
    </rPh>
    <rPh sb="193" eb="194">
      <t>ガツ</t>
    </rPh>
    <rPh sb="196" eb="197">
      <t>ガツ</t>
    </rPh>
    <phoneticPr fontId="2"/>
  </si>
  <si>
    <t>・男女共同参画週間パネル展やワーク・ライフ・バランス講演会において、パンフレットなどを配布します。（2回）
・情報誌「パステル」または大田区報等により、ワーク・ライフ・バランスについての啓発記事を掲載します。</t>
    <rPh sb="67" eb="69">
      <t>オオタ</t>
    </rPh>
    <phoneticPr fontId="2"/>
  </si>
  <si>
    <t>【企業向け】
・企業向け「ワーク・ライフ・バランス・セミナー」を実施（1回、参加51事業者）しました。
【区民向け】
・「中高年の男性向け講座」として、『男の生き方塾』を実施（3回、参加者延64名）しました。
・「乳幼児と両親向け講座」として、『パパの手で作る赤ちゃんのハッピータイム』を実施（3回、参加者延240名）しました。
・「幼児と父親向け講座」として、『イクメンパパ講座』を実施（2回、参加者延34名）しました。</t>
    <rPh sb="1" eb="4">
      <t>キギョウム</t>
    </rPh>
    <rPh sb="42" eb="45">
      <t>ジギョウシャ</t>
    </rPh>
    <rPh sb="53" eb="55">
      <t>クミン</t>
    </rPh>
    <rPh sb="55" eb="56">
      <t>ム</t>
    </rPh>
    <rPh sb="61" eb="64">
      <t>チュウコウネン</t>
    </rPh>
    <rPh sb="65" eb="67">
      <t>ダンセイ</t>
    </rPh>
    <rPh sb="67" eb="68">
      <t>ム</t>
    </rPh>
    <rPh sb="69" eb="71">
      <t>コウザ</t>
    </rPh>
    <rPh sb="77" eb="78">
      <t>オトコ</t>
    </rPh>
    <rPh sb="79" eb="80">
      <t>イ</t>
    </rPh>
    <rPh sb="81" eb="82">
      <t>カタ</t>
    </rPh>
    <rPh sb="82" eb="83">
      <t>ジュク</t>
    </rPh>
    <rPh sb="85" eb="87">
      <t>ジッシ</t>
    </rPh>
    <rPh sb="89" eb="90">
      <t>カイ</t>
    </rPh>
    <rPh sb="91" eb="94">
      <t>サンカシャ</t>
    </rPh>
    <rPh sb="94" eb="95">
      <t>ノベ</t>
    </rPh>
    <rPh sb="97" eb="98">
      <t>メイ</t>
    </rPh>
    <rPh sb="111" eb="113">
      <t>リョウシン</t>
    </rPh>
    <rPh sb="157" eb="158">
      <t>メイ</t>
    </rPh>
    <rPh sb="204" eb="205">
      <t>メイ</t>
    </rPh>
    <phoneticPr fontId="2"/>
  </si>
  <si>
    <t>以下の事業を実施します。
【企業向け】
・ワーク・ライフ・バランス・セミナー（1回、定員人数・事業者は未定）また、これに連動した個別相談会及び専門家派遣事業を実施します。
【区民向け】
・中高年の男性向け講座（3回連続、定員25名）
・乳児と父親向け講座（2回連続、定員20組）
・幼児と父親向け講座（2回連続、定員20組）
・小学校と父親向け講座（2回連続、定員15組）</t>
    <rPh sb="44" eb="46">
      <t>ニンズウ</t>
    </rPh>
    <rPh sb="47" eb="50">
      <t>ジギョウシャ</t>
    </rPh>
    <rPh sb="51" eb="53">
      <t>ミテイ</t>
    </rPh>
    <rPh sb="60" eb="62">
      <t>レンドウ</t>
    </rPh>
    <rPh sb="64" eb="66">
      <t>コベツ</t>
    </rPh>
    <rPh sb="66" eb="69">
      <t>ソウダンカイ</t>
    </rPh>
    <rPh sb="69" eb="70">
      <t>オヨ</t>
    </rPh>
    <rPh sb="71" eb="74">
      <t>センモンカ</t>
    </rPh>
    <rPh sb="74" eb="76">
      <t>ハケン</t>
    </rPh>
    <rPh sb="76" eb="78">
      <t>ジギョウ</t>
    </rPh>
    <rPh sb="79" eb="81">
      <t>ジッシ</t>
    </rPh>
    <rPh sb="121" eb="123">
      <t>チチオヤ</t>
    </rPh>
    <rPh sb="164" eb="167">
      <t>ショウガッコウ</t>
    </rPh>
    <rPh sb="168" eb="170">
      <t>チチオヤ</t>
    </rPh>
    <rPh sb="170" eb="171">
      <t>ム</t>
    </rPh>
    <rPh sb="172" eb="174">
      <t>コウザ</t>
    </rPh>
    <phoneticPr fontId="2"/>
  </si>
  <si>
    <t>・6/24～29「男女共同参画週間展示」にて、労働基準法及び男女雇用機会均等法に関する資料を展示しました。
・企業向け「ワーク・ライフ・バランス・セミナー」を実施（1回、参加51事業者）し、法令改正に関する講義等を行いました。</t>
    <rPh sb="40" eb="41">
      <t>カン</t>
    </rPh>
    <rPh sb="43" eb="45">
      <t>シリョウ</t>
    </rPh>
    <rPh sb="95" eb="97">
      <t>ホウレイ</t>
    </rPh>
    <rPh sb="97" eb="99">
      <t>カイセイ</t>
    </rPh>
    <rPh sb="100" eb="101">
      <t>カン</t>
    </rPh>
    <phoneticPr fontId="2"/>
  </si>
  <si>
    <t>・商店街次世代リーダー育成塾
　商店街の次世代リーダーを育成するため、50歳未満の商店主を募集し、応募があった10名のうち女性が2名が参加しました。塾では、企画力の向上や、若手同士のネットワークづくりの場を創出するとともに次世代リーダーの育成を図っていきます。
・区商連女性部への支援
　月1回の役員会及び、監査会、総会の運営支援を行いました。</t>
    <rPh sb="57" eb="58">
      <t>メイ</t>
    </rPh>
    <rPh sb="65" eb="66">
      <t>メイ</t>
    </rPh>
    <phoneticPr fontId="2"/>
  </si>
  <si>
    <t>【新規】
待機児解消施策の充実</t>
    <rPh sb="1" eb="3">
      <t>シンキ</t>
    </rPh>
    <phoneticPr fontId="2"/>
  </si>
  <si>
    <t>実施委託施設　計６施設
定員数　計33名
利用児童数　計4,560名</t>
    <rPh sb="19" eb="20">
      <t>メイ</t>
    </rPh>
    <rPh sb="33" eb="34">
      <t>メイ</t>
    </rPh>
    <phoneticPr fontId="2"/>
  </si>
  <si>
    <t>定員数計33名から39名に増員し、「入園のしおり」やホームページ等の各種媒体を通じて事業を周知し、病児・病後児保育のニーズ充足を図ります。</t>
    <rPh sb="6" eb="7">
      <t>メイ</t>
    </rPh>
    <rPh sb="11" eb="12">
      <t>メイ</t>
    </rPh>
    <phoneticPr fontId="2"/>
  </si>
  <si>
    <t>乳幼児一時預かり事業
子ども家庭支援センター
「キッズなルーム大森」利用人数3,388名
「キッズなルーム六郷」利用人数1,411名
社会福祉センター１階を活用した保育施設「保育室サン御園」利用人数　3,311名</t>
    <rPh sb="43" eb="44">
      <t>メイ</t>
    </rPh>
    <rPh sb="65" eb="66">
      <t>メイ</t>
    </rPh>
    <rPh sb="105" eb="106">
      <t>メイ</t>
    </rPh>
    <phoneticPr fontId="2"/>
  </si>
  <si>
    <t>＜区立保育園＞
○緊急一時保育事業
・施設数　　47施設
・利用人数　148名
＜私立保育園＞
○一時預かり事業
・施設数　　２施設
・利用人数　40名
○緊急一時事業
・施設数　　16施設
・利用人数　495名
＜小規模保育所＞
○一時預かり事業
・施設数　　２施設
・利用人数　４名</t>
    <rPh sb="38" eb="39">
      <t>メイ</t>
    </rPh>
    <rPh sb="75" eb="76">
      <t>メイ</t>
    </rPh>
    <rPh sb="105" eb="106">
      <t>メイ</t>
    </rPh>
    <rPh sb="142" eb="143">
      <t>メイ</t>
    </rPh>
    <phoneticPr fontId="2"/>
  </si>
  <si>
    <t>【新規】
放課後ひろば事業の推進</t>
    <rPh sb="1" eb="3">
      <t>シンキ</t>
    </rPh>
    <phoneticPr fontId="2"/>
  </si>
  <si>
    <t>提供会員養成講座　4回
提供会員…707名　
利用会員…3,158名
うち両方会員…66名
援助活動件数…12,674件
保育園や学童保育の送迎及び預かりが多い。</t>
    <rPh sb="20" eb="21">
      <t>メイ</t>
    </rPh>
    <rPh sb="33" eb="34">
      <t>メイ</t>
    </rPh>
    <rPh sb="44" eb="45">
      <t>メイ</t>
    </rPh>
    <phoneticPr fontId="2"/>
  </si>
  <si>
    <t>４地域健康課　5,055名</t>
    <rPh sb="12" eb="13">
      <t>メイ</t>
    </rPh>
    <phoneticPr fontId="2"/>
  </si>
  <si>
    <t>困窮している家族介護者が気軽に利用できる制度を目指し、サービス内容等を適宜見直してきた経緯があります。利用者数、時間共に増加しています。
・実績（地域福祉課合計）
利用者数：延551名　利用時間数：延7,113時間　　　　　　　　</t>
    <rPh sb="91" eb="92">
      <t>メイ</t>
    </rPh>
    <phoneticPr fontId="2"/>
  </si>
  <si>
    <t>再就職を望む女性に対し就労を促進することを目的に以下の講座を実施しました。
・「子育て中の女性のための再就職準備講座」として、『ママのための再就職さぽーとさろん』を実施（2回、参加者延44名）し、2名の就労に結びつきました。
・「育休中の女性向け講座」として、『育休ママのためのパワーチャージセミナー』を実施（4回、参加者延75名）しました。
・東京しごとセンターとの共催事業として「女性再就職サポートプログラムｉｎおおた」（5回、参加者延83名）及び「女性再就職支援セミナー+個別相談会ｉｎおおた」を実施（1回、参加者32名）しました。
・大森公共職業安定所との共催事業として「子育てママのための再就職セミナー」を実施（5回、参加者延63名）しました。</t>
    <rPh sb="70" eb="73">
      <t>サイシュウショク</t>
    </rPh>
    <rPh sb="94" eb="95">
      <t>メイ</t>
    </rPh>
    <rPh sb="102" eb="103">
      <t>ロウ</t>
    </rPh>
    <rPh sb="164" eb="165">
      <t>メイ</t>
    </rPh>
    <rPh sb="222" eb="223">
      <t>メイ</t>
    </rPh>
    <rPh sb="251" eb="253">
      <t>ジッシ</t>
    </rPh>
    <rPh sb="262" eb="263">
      <t>メイ</t>
    </rPh>
    <rPh sb="308" eb="310">
      <t>ジッシ</t>
    </rPh>
    <rPh sb="320" eb="321">
      <t>メイ</t>
    </rPh>
    <phoneticPr fontId="2"/>
  </si>
  <si>
    <t>以下の事業を実施します。
・女性の再就職準備講座（3回連続、定員25名）
・女性の再就職実践講座Ⅰ（1回、定員25名）
・女性の再就職実践講座Ⅱ（1回、定員25名）
・育休中の女性向け就労継続支援講座（4回連続、定員25名）
・都や公共職業安定所が主催する事業と共催し、女性の就労支援に関する講座を1回以上開催します。</t>
    <rPh sb="38" eb="40">
      <t>ジョセイ</t>
    </rPh>
    <rPh sb="41" eb="44">
      <t>サイシュウショク</t>
    </rPh>
    <rPh sb="44" eb="46">
      <t>ジッセン</t>
    </rPh>
    <rPh sb="46" eb="48">
      <t>コウザ</t>
    </rPh>
    <phoneticPr fontId="2"/>
  </si>
  <si>
    <t>【新規】
職業生活と家庭生活の両立支援に向けた企業の取組み支援</t>
    <rPh sb="1" eb="3">
      <t>シンキ</t>
    </rPh>
    <rPh sb="29" eb="31">
      <t>シエン</t>
    </rPh>
    <phoneticPr fontId="2"/>
  </si>
  <si>
    <t>(1)①区民大学「【子ども・教育・学習】子育てには価値がある～安心してください！あなたの子育ては間違っていない～」（６回　参加者19名　保育15名）
②区民大学・人権塾「子どもたちに『差別』をどう伝えるか。そのはじめの一歩。」
（全７回　参加者19名）
(2)生涯学習リーダー企画講座「“地域包括ケアシステム”をみんなの手でつくろう～“住みやすいまちづくり”を信頼でつなぐ～」（６回　企画員９名　参加者38名）</t>
    <rPh sb="66" eb="67">
      <t>メイ</t>
    </rPh>
    <rPh sb="72" eb="73">
      <t>メイ</t>
    </rPh>
    <rPh sb="115" eb="116">
      <t>ゼン</t>
    </rPh>
    <rPh sb="124" eb="125">
      <t>メイ</t>
    </rPh>
    <rPh sb="196" eb="197">
      <t>メイ</t>
    </rPh>
    <rPh sb="203" eb="204">
      <t>メイ</t>
    </rPh>
    <phoneticPr fontId="2"/>
  </si>
  <si>
    <t>区民大学人権塾を２講座実施しました。
①「子どもたちに『差別』をどう伝えるか。そのはじめの一歩。」（全７回　参加者19名）
②「東京オリンピック・パラリンピックに向けて。～誰もが等しく持っている人権ワークショップをつくる～」（全６回　参加者44名）</t>
    <rPh sb="59" eb="60">
      <t>メイ</t>
    </rPh>
    <rPh sb="122" eb="123">
      <t>メイ</t>
    </rPh>
    <phoneticPr fontId="2"/>
  </si>
  <si>
    <t>講演会「おおたの未来を考える！100人ミーティングinエセナフォーラム」　1回・参加者62名
映画会　1回・参加者128名
パネル展　9回（男女共同参画、ワーク・ライフ・バランス、ジェンダーの歴史、DV、女性の活躍応援 等）
大田区報人権特集号　年２回
この他、大田区報（毎月１日号）での人権コラム掲載及び人権啓発パネル展を区内各所で実施しました。</t>
    <rPh sb="45" eb="46">
      <t>メイ</t>
    </rPh>
    <rPh sb="60" eb="61">
      <t>メイ</t>
    </rPh>
    <phoneticPr fontId="2"/>
  </si>
  <si>
    <t xml:space="preserve">・パステル発行年２回（各7,000部）
・大田区報人権特集号年２回（各204,000部）
区内施設及び講座や講演会等での事業にて配布したほか、区ホームページ、twitterに掲載しました。また、人権特集号は、新聞折り込み、広報スタンドへの設置も行いました。
この他、男女共同参画情報誌、大田区報人権特集号、人権啓発パネル展等による啓発を行いました。
</t>
    <rPh sb="21" eb="23">
      <t>オオタ</t>
    </rPh>
    <rPh sb="144" eb="146">
      <t>オオタ</t>
    </rPh>
    <phoneticPr fontId="2"/>
  </si>
  <si>
    <t>・情報誌「パステル」の発行（2回）
・大田区報特集号の発行（2回）</t>
    <rPh sb="19" eb="21">
      <t>オオタ</t>
    </rPh>
    <phoneticPr fontId="2"/>
  </si>
  <si>
    <t>・女の生き方塾～女の節目につまづかないために～（4回・延46名）
・子育て中のジェンダー基礎講座（8回・延185名）
・子育て中のジェンダー基礎講座企画会（6回・延21名)及び講座記録紙編集会議（9回・延60名）
・地域向けジェンダー基礎講座「住民主体でつくる　災害に強いまちづくり」（1回・43名）</t>
    <rPh sb="44" eb="46">
      <t>キソ</t>
    </rPh>
    <rPh sb="46" eb="48">
      <t>コウザ</t>
    </rPh>
    <rPh sb="108" eb="110">
      <t>チイキ</t>
    </rPh>
    <rPh sb="110" eb="111">
      <t>ム</t>
    </rPh>
    <rPh sb="117" eb="119">
      <t>キソ</t>
    </rPh>
    <rPh sb="119" eb="121">
      <t>コウザ</t>
    </rPh>
    <phoneticPr fontId="2"/>
  </si>
  <si>
    <t>両親学級　
平日3日制38回　886名（実人数） 1,995名（延人数）
土曜1日制32回　1,762名（実人数）
平日1日制（夜間含む）　5回　134名（実人数）</t>
    <rPh sb="18" eb="19">
      <t>メイ</t>
    </rPh>
    <rPh sb="30" eb="31">
      <t>メイ</t>
    </rPh>
    <rPh sb="51" eb="52">
      <t>メイ</t>
    </rPh>
    <rPh sb="76" eb="77">
      <t>メイ</t>
    </rPh>
    <phoneticPr fontId="2"/>
  </si>
  <si>
    <t>・地域力推進会議10回開催
男女共同参画関係の情報提供件数２件（大田区報人権特集号６月分、エセナフォーラム開催）
構成員の女性比　約17％
（19名/１１１名）</t>
    <rPh sb="30" eb="31">
      <t>ケン</t>
    </rPh>
    <rPh sb="42" eb="44">
      <t>ガツブン</t>
    </rPh>
    <rPh sb="53" eb="55">
      <t>カイサイ</t>
    </rPh>
    <rPh sb="73" eb="74">
      <t>メイ</t>
    </rPh>
    <rPh sb="78" eb="79">
      <t>メイ</t>
    </rPh>
    <phoneticPr fontId="2"/>
  </si>
  <si>
    <t>24回実施した消費者講座のうち、保育付消費者講座は19回実施しました。（うち親子講座は３回実施）
保育付消費者講座受講者数 429名　
保育人数23名
区民大学15講座中３講座を保育付で実施しました（保育利用　20名）。
日本語読み書き教室（全24回）を保育付で実施しました（保育利用　８名）。</t>
    <rPh sb="65" eb="66">
      <t>メイ</t>
    </rPh>
    <rPh sb="74" eb="75">
      <t>メイ</t>
    </rPh>
    <rPh sb="107" eb="108">
      <t>メイ</t>
    </rPh>
    <rPh sb="144" eb="145">
      <t>メイ</t>
    </rPh>
    <phoneticPr fontId="2"/>
  </si>
  <si>
    <t>４地域健康課　延26事業　延149回　延1,901名</t>
    <rPh sb="25" eb="26">
      <t>メイ</t>
    </rPh>
    <phoneticPr fontId="2"/>
  </si>
  <si>
    <t>各地域健康課</t>
    <rPh sb="0" eb="1">
      <t>カク</t>
    </rPh>
    <rPh sb="1" eb="3">
      <t>チイキ</t>
    </rPh>
    <phoneticPr fontId="2"/>
  </si>
  <si>
    <t>女性委員の割合　　　30.2％　　
（27年度 31.0％）
女性を含む委員会　　89％
（27年度 90.6％）
公募枠 19　（27年度 17）　
61名中女性30名（27年度　45名中女性23名）</t>
    <rPh sb="78" eb="79">
      <t>メイ</t>
    </rPh>
    <rPh sb="84" eb="85">
      <t>メイ</t>
    </rPh>
    <rPh sb="88" eb="90">
      <t>ネンド</t>
    </rPh>
    <rPh sb="93" eb="94">
      <t>メイ</t>
    </rPh>
    <rPh sb="95" eb="97">
      <t>ジョセイ</t>
    </rPh>
    <rPh sb="99" eb="100">
      <t>メイ</t>
    </rPh>
    <phoneticPr fontId="2"/>
  </si>
  <si>
    <t>【新規】
女性職員の活躍推進に向けた取組み</t>
    <rPh sb="1" eb="3">
      <t>シンキ</t>
    </rPh>
    <rPh sb="18" eb="20">
      <t>トリク</t>
    </rPh>
    <phoneticPr fontId="2"/>
  </si>
  <si>
    <t>平成28年4月に、「女性活躍推進に関する大田区特定事業主行動計画」を策定。計画期間は平成28年度から平成32年度までの５年間とし、①超過勤務時間の縮減、②女性管理職員割合の増加、③男性の育児休業、出産支援休暇等の取得率改善を目標とします。
【実績】※（　　）内は前年度実績
①月45時間超の超過勤務を行う職員数：835名（910名）
②職員一人あたりの月の平均超過勤務時間数：7.3時間（7.1時間）
③女性管理職の割合：15.4％（14.7％）
④事務職における女性管理監督職の割合：21.6％（21.1％）
⑤育児休業を取得する男性職員の割合：11.6％（4.2％）
⑥男性職員の出産支援休暇の取得率：74.4％（77.1％）
⑦男性職員の育児参加休暇の取得率：46.5％（47.9％）</t>
    <rPh sb="159" eb="160">
      <t>メイ</t>
    </rPh>
    <rPh sb="164" eb="165">
      <t>メイ</t>
    </rPh>
    <phoneticPr fontId="2"/>
  </si>
  <si>
    <t>・女性のためのリーダー養成講座を実施しました（7回、参加者延60名）。</t>
    <rPh sb="11" eb="13">
      <t>ヨウセイ</t>
    </rPh>
    <rPh sb="13" eb="15">
      <t>コウザ</t>
    </rPh>
    <rPh sb="32" eb="33">
      <t>メイ</t>
    </rPh>
    <phoneticPr fontId="2"/>
  </si>
  <si>
    <t>【新規】
区民活動コーディネーター養成講座</t>
    <rPh sb="1" eb="3">
      <t>シンキ</t>
    </rPh>
    <rPh sb="17" eb="19">
      <t>ヨウセイ</t>
    </rPh>
    <rPh sb="19" eb="21">
      <t>コウザ</t>
    </rPh>
    <phoneticPr fontId="2"/>
  </si>
  <si>
    <t>・区民活動や連携・協働に関する基本的な知識・技能をもった人材（つなぎ役）を養成するため、講座を実施しました（9/14ガイダンス、講座趣旨の説明、9/28区民活動の状況、10/12つなぎ役に必要なスキル①、10/26地域の人材や団体のコーディネート事例、10/23-11/9 コーディネート事例の現地調査（4グループで各1日）、11/16 つなぎ役に必要なスキル②、12/7 現地調査結果の発表、1/11 地域交流サロンの企画、　2/12、2/18、2/25、2/26、3/4（2企画） 地域交流サロンの実施（6回）、3/8地域交流サロンの報告、受講者36名、修了者（7回以上出席した者）34名）。
・平成23～27年度受講者を対象に「区民活動コーディネーター（つなぎ役）交流会」を開催し（7/8、 参加者33名）、つなぎ役の活動報告やネットワークづくりを行いました。</t>
    <rPh sb="277" eb="278">
      <t>メイ</t>
    </rPh>
    <rPh sb="295" eb="296">
      <t>メイ</t>
    </rPh>
    <rPh sb="354" eb="355">
      <t>メイ</t>
    </rPh>
    <phoneticPr fontId="2"/>
  </si>
  <si>
    <t>【新規】
区民活動情報サイトの整備・活用</t>
    <rPh sb="1" eb="3">
      <t>シンキ</t>
    </rPh>
    <rPh sb="18" eb="20">
      <t>カツヨウ</t>
    </rPh>
    <phoneticPr fontId="2"/>
  </si>
  <si>
    <t>「第７期男女共同参画推進プラン」の推進に向け、1回開催しました。</t>
    <rPh sb="17" eb="19">
      <t>スイシン</t>
    </rPh>
    <phoneticPr fontId="2"/>
  </si>
  <si>
    <t>第10期大田区男女共同参画推進区民会議１４名（4回開催）
「第７期男女共同参画推進プラン」の推進助言。</t>
    <rPh sb="47" eb="49">
      <t>スイシン</t>
    </rPh>
    <phoneticPr fontId="2"/>
  </si>
  <si>
    <t>【新規】
（仮称）職員のワーク＆ライフサポートハンドブックの作成</t>
    <rPh sb="1" eb="3">
      <t>シンキ</t>
    </rPh>
    <phoneticPr fontId="2"/>
  </si>
  <si>
    <t>【新規】
特定事業主行動計画の推進</t>
    <rPh sb="1" eb="3">
      <t>シンキ</t>
    </rPh>
    <phoneticPr fontId="2"/>
  </si>
  <si>
    <t>○エセナフォーラム（6/24・25開催）372名うち男性145名
・講演会「おおたの未来を考える！100人ミーティング」（萩原なつ子氏・参加62名うち男性16名）
・ワークショップ12団体、展示2団体（164名うち男性43名）
○エセナフェスタ（9/22開催）1,307名うち男性334名</t>
    <rPh sb="68" eb="70">
      <t>サンカ</t>
    </rPh>
    <rPh sb="75" eb="77">
      <t>ダンセイ</t>
    </rPh>
    <rPh sb="79" eb="80">
      <t>メイ</t>
    </rPh>
    <phoneticPr fontId="2"/>
  </si>
  <si>
    <t>オレンジリボンたすきリレー親子イベント（10/30参加者128名）や本庁舎でのパネル展を実施しました。
啓発のため、キーホルダー（3,000個成・配布）、ウェットティッシュ（3,000個作成・配布）、クリアファイル（5,000枚作成・配布）</t>
    <rPh sb="31" eb="32">
      <t>メイ</t>
    </rPh>
    <rPh sb="93" eb="94">
      <t>サク</t>
    </rPh>
    <rPh sb="114" eb="115">
      <t>サク</t>
    </rPh>
    <phoneticPr fontId="2"/>
  </si>
  <si>
    <t>29年度事業実績</t>
    <rPh sb="2" eb="3">
      <t>ネン</t>
    </rPh>
    <rPh sb="3" eb="4">
      <t>ド</t>
    </rPh>
    <rPh sb="4" eb="6">
      <t>ジギョウ</t>
    </rPh>
    <rPh sb="6" eb="8">
      <t>ジッセキ</t>
    </rPh>
    <phoneticPr fontId="2"/>
  </si>
  <si>
    <t>30年度事業計画</t>
    <rPh sb="2" eb="3">
      <t>ネン</t>
    </rPh>
    <rPh sb="3" eb="4">
      <t>ド</t>
    </rPh>
    <rPh sb="4" eb="6">
      <t>ジギョウ</t>
    </rPh>
    <rPh sb="6" eb="8">
      <t>ケイカク</t>
    </rPh>
    <phoneticPr fontId="2"/>
  </si>
  <si>
    <t>次年度において実績を報告いただくので、今年度回答は不要です。</t>
  </si>
  <si>
    <t>大田区報の年間掲載計画作成にあたり、男女共同参画意識啓発に関する記事について、可能な限り掲載するようにした。
また、大田区報の作成にあたっては、全ての記事やイラスト、写真等について、性別にとらわれない表現とするよう配慮した。</t>
    <rPh sb="0" eb="2">
      <t>オオタ</t>
    </rPh>
    <rPh sb="2" eb="4">
      <t>クホウ</t>
    </rPh>
    <rPh sb="5" eb="7">
      <t>ネンカン</t>
    </rPh>
    <rPh sb="7" eb="9">
      <t>ケイサイ</t>
    </rPh>
    <rPh sb="9" eb="11">
      <t>ケイカク</t>
    </rPh>
    <rPh sb="11" eb="13">
      <t>サクセイ</t>
    </rPh>
    <rPh sb="18" eb="20">
      <t>ダンジョ</t>
    </rPh>
    <rPh sb="29" eb="30">
      <t>カン</t>
    </rPh>
    <rPh sb="39" eb="41">
      <t>カノウ</t>
    </rPh>
    <rPh sb="42" eb="43">
      <t>カギ</t>
    </rPh>
    <rPh sb="58" eb="60">
      <t>オオタ</t>
    </rPh>
    <rPh sb="60" eb="62">
      <t>クホウ</t>
    </rPh>
    <rPh sb="63" eb="65">
      <t>サクセイ</t>
    </rPh>
    <rPh sb="72" eb="73">
      <t>スベ</t>
    </rPh>
    <rPh sb="75" eb="77">
      <t>キジ</t>
    </rPh>
    <rPh sb="83" eb="85">
      <t>シャシン</t>
    </rPh>
    <rPh sb="85" eb="86">
      <t>トウ</t>
    </rPh>
    <rPh sb="91" eb="93">
      <t>セイベツ</t>
    </rPh>
    <rPh sb="100" eb="102">
      <t>ヒョウゲン</t>
    </rPh>
    <rPh sb="107" eb="109">
      <t>ハイリョ</t>
    </rPh>
    <phoneticPr fontId="2"/>
  </si>
  <si>
    <t>大田区報の年間掲載計画作成段階では、男女共同参画の意識啓発に関する記事について、可能な限り掲載するよう努める。
大田区報の作成にあたっては、記事全般について、性別にとらわれない表現とする。</t>
    <rPh sb="0" eb="2">
      <t>オオタ</t>
    </rPh>
    <rPh sb="2" eb="4">
      <t>クホウ</t>
    </rPh>
    <rPh sb="5" eb="7">
      <t>ネンカン</t>
    </rPh>
    <rPh sb="7" eb="9">
      <t>ケイサイ</t>
    </rPh>
    <rPh sb="9" eb="11">
      <t>ケイカク</t>
    </rPh>
    <rPh sb="11" eb="13">
      <t>サクセイ</t>
    </rPh>
    <rPh sb="13" eb="15">
      <t>ダンカイ</t>
    </rPh>
    <rPh sb="18" eb="20">
      <t>ダンジョ</t>
    </rPh>
    <rPh sb="20" eb="22">
      <t>キョウドウ</t>
    </rPh>
    <rPh sb="22" eb="24">
      <t>サンカク</t>
    </rPh>
    <rPh sb="25" eb="27">
      <t>イシキ</t>
    </rPh>
    <rPh sb="27" eb="29">
      <t>ケイハツ</t>
    </rPh>
    <rPh sb="30" eb="31">
      <t>カン</t>
    </rPh>
    <rPh sb="33" eb="35">
      <t>キジ</t>
    </rPh>
    <rPh sb="40" eb="42">
      <t>カノウ</t>
    </rPh>
    <rPh sb="43" eb="44">
      <t>カギ</t>
    </rPh>
    <rPh sb="45" eb="47">
      <t>ケイサイ</t>
    </rPh>
    <rPh sb="51" eb="52">
      <t>ツト</t>
    </rPh>
    <rPh sb="56" eb="58">
      <t>オオタ</t>
    </rPh>
    <rPh sb="58" eb="60">
      <t>クホウ</t>
    </rPh>
    <rPh sb="61" eb="63">
      <t>サクセイ</t>
    </rPh>
    <rPh sb="70" eb="72">
      <t>キジ</t>
    </rPh>
    <rPh sb="72" eb="74">
      <t>ゼンパン</t>
    </rPh>
    <rPh sb="79" eb="81">
      <t>セイベツ</t>
    </rPh>
    <rPh sb="88" eb="90">
      <t>ヒョウゲン</t>
    </rPh>
    <phoneticPr fontId="2"/>
  </si>
  <si>
    <t>支援措置申出書の受付件数
152件</t>
    <rPh sb="0" eb="2">
      <t>シエン</t>
    </rPh>
    <rPh sb="2" eb="4">
      <t>ソチ</t>
    </rPh>
    <rPh sb="4" eb="7">
      <t>モウシデショ</t>
    </rPh>
    <rPh sb="8" eb="10">
      <t>ウケツケ</t>
    </rPh>
    <rPh sb="10" eb="12">
      <t>ケンスウ</t>
    </rPh>
    <rPh sb="16" eb="17">
      <t>ケン</t>
    </rPh>
    <phoneticPr fontId="2"/>
  </si>
  <si>
    <t>○防災市民組織の中には、市民消火隊員として活動している方や女性のみでミニポンプ隊を結成している組織もあり、日頃から操法訓練等を行っています。こうした活動の発表の場として、ポンプ操法発表会を年４回設け、雨天中止もあり３回の実施となりました。
○Ｃ級ポンプ買い替えの際、扱いやすいものを導入し配備しています。29年度は8台買い替えし１隊新規結成しました。新型のものは現在18台あります。
○総合防災訓練では、女性・男性双方の意見を聞き、誰でも気軽に参加できる訓練を企画・実施しました。
○学校防災活動拠点事業について、女性の視点を取り入れつつ必要なマニュアル類の整備を行いました。（ex.学校備蓄倉庫内物品使用説明書）</t>
    <rPh sb="12" eb="14">
      <t>シミン</t>
    </rPh>
    <rPh sb="14" eb="16">
      <t>ショウカ</t>
    </rPh>
    <rPh sb="16" eb="17">
      <t>タイ</t>
    </rPh>
    <rPh sb="17" eb="18">
      <t>イン</t>
    </rPh>
    <rPh sb="21" eb="23">
      <t>カツドウ</t>
    </rPh>
    <rPh sb="27" eb="28">
      <t>カタ</t>
    </rPh>
    <rPh sb="47" eb="49">
      <t>ソシキ</t>
    </rPh>
    <rPh sb="57" eb="59">
      <t>ソウホウ</t>
    </rPh>
    <rPh sb="61" eb="62">
      <t>ナド</t>
    </rPh>
    <rPh sb="216" eb="217">
      <t>ダレ</t>
    </rPh>
    <rPh sb="219" eb="221">
      <t>キガル</t>
    </rPh>
    <rPh sb="222" eb="224">
      <t>サンカ</t>
    </rPh>
    <phoneticPr fontId="2"/>
  </si>
  <si>
    <t>スマートワークの取り組みとして、20時退庁・ノー残業デーの実施やスマートワーク通信の発行による意識啓発、働き方改革に関する管理職講演会及び職層に応じたマネジメント研修、職員のためのサポートハンドブックの作成などを行った。
「女性活躍推進に関する大田区特定事業主行動計画」における数値目標の実績※（　　）内は前年度実績
①月45時間超の超過勤務を行う職員数：754名（835名）
②職員一人あたりの月の平均超過勤務時間数：7.7時間（7.3時間）
③女性管理職の割合：18.0％（15.4％）
④事務職における女性管理監督職の割合：24.2％（21.6％）
⑤育児休業を取得する男性職員の割合：9.4％（11.6％）
⑥男性職員の出産支援休暇の取得率：83.0％（74.4％）
⑦男性職員の育児参加休暇の取得率：60.9％（46.5％）</t>
    <rPh sb="8" eb="9">
      <t>ト</t>
    </rPh>
    <rPh sb="10" eb="11">
      <t>ク</t>
    </rPh>
    <rPh sb="18" eb="19">
      <t>ジ</t>
    </rPh>
    <rPh sb="19" eb="21">
      <t>タイチョウ</t>
    </rPh>
    <rPh sb="24" eb="26">
      <t>ザンギョウ</t>
    </rPh>
    <rPh sb="29" eb="31">
      <t>ジッシ</t>
    </rPh>
    <rPh sb="39" eb="41">
      <t>ツウシン</t>
    </rPh>
    <rPh sb="42" eb="44">
      <t>ハッコウ</t>
    </rPh>
    <rPh sb="47" eb="49">
      <t>イシキ</t>
    </rPh>
    <rPh sb="49" eb="51">
      <t>ケイハツ</t>
    </rPh>
    <rPh sb="52" eb="53">
      <t>ハタラ</t>
    </rPh>
    <rPh sb="54" eb="55">
      <t>カタ</t>
    </rPh>
    <rPh sb="55" eb="57">
      <t>カイカク</t>
    </rPh>
    <rPh sb="58" eb="59">
      <t>カン</t>
    </rPh>
    <rPh sb="61" eb="63">
      <t>カンリ</t>
    </rPh>
    <rPh sb="63" eb="64">
      <t>ショク</t>
    </rPh>
    <rPh sb="64" eb="67">
      <t>コウエンカイ</t>
    </rPh>
    <rPh sb="67" eb="68">
      <t>オヨ</t>
    </rPh>
    <rPh sb="69" eb="70">
      <t>ショク</t>
    </rPh>
    <rPh sb="70" eb="71">
      <t>ソウ</t>
    </rPh>
    <rPh sb="72" eb="73">
      <t>オウ</t>
    </rPh>
    <rPh sb="81" eb="83">
      <t>ケンシュウ</t>
    </rPh>
    <rPh sb="84" eb="86">
      <t>ショクイン</t>
    </rPh>
    <rPh sb="101" eb="103">
      <t>サクセイ</t>
    </rPh>
    <rPh sb="106" eb="107">
      <t>オコナ</t>
    </rPh>
    <rPh sb="140" eb="142">
      <t>スウチ</t>
    </rPh>
    <rPh sb="142" eb="144">
      <t>モクヒョウ</t>
    </rPh>
    <rPh sb="145" eb="147">
      <t>ジッセキ</t>
    </rPh>
    <rPh sb="182" eb="183">
      <t>メイ</t>
    </rPh>
    <rPh sb="187" eb="188">
      <t>メイ</t>
    </rPh>
    <phoneticPr fontId="2"/>
  </si>
  <si>
    <t>職員の配置・職務分担については、男女にかかわらず、職員の能力・経験・適正に基づき適切に実施しました。</t>
    <rPh sb="16" eb="18">
      <t>ダンジョ</t>
    </rPh>
    <rPh sb="34" eb="36">
      <t>テキセイ</t>
    </rPh>
    <rPh sb="40" eb="42">
      <t>テキセツ</t>
    </rPh>
    <rPh sb="43" eb="45">
      <t>ジッシ</t>
    </rPh>
    <phoneticPr fontId="2"/>
  </si>
  <si>
    <t>係長と主任の２人一組で実施する「OJT推進研修」を通じて、所属内で職員育成の強化の自覚を高めることで、中堅職員の昇任意欲の醸成を図りました。</t>
    <rPh sb="0" eb="2">
      <t>カカリチョウ</t>
    </rPh>
    <rPh sb="3" eb="5">
      <t>シュニン</t>
    </rPh>
    <rPh sb="6" eb="8">
      <t>フタリ</t>
    </rPh>
    <rPh sb="8" eb="9">
      <t>ヒト</t>
    </rPh>
    <rPh sb="9" eb="10">
      <t>クミ</t>
    </rPh>
    <rPh sb="11" eb="13">
      <t>ジッシ</t>
    </rPh>
    <rPh sb="19" eb="21">
      <t>スイシン</t>
    </rPh>
    <rPh sb="21" eb="23">
      <t>ケンシュウ</t>
    </rPh>
    <rPh sb="25" eb="26">
      <t>ツウ</t>
    </rPh>
    <rPh sb="29" eb="31">
      <t>ショゾク</t>
    </rPh>
    <rPh sb="31" eb="32">
      <t>ナイ</t>
    </rPh>
    <rPh sb="33" eb="35">
      <t>ショクイン</t>
    </rPh>
    <rPh sb="35" eb="37">
      <t>イクセイ</t>
    </rPh>
    <rPh sb="38" eb="40">
      <t>キョウカ</t>
    </rPh>
    <rPh sb="41" eb="43">
      <t>ジカク</t>
    </rPh>
    <rPh sb="44" eb="45">
      <t>タカ</t>
    </rPh>
    <rPh sb="51" eb="53">
      <t>チュウケン</t>
    </rPh>
    <rPh sb="53" eb="55">
      <t>ショクイン</t>
    </rPh>
    <rPh sb="56" eb="58">
      <t>ショウニン</t>
    </rPh>
    <rPh sb="58" eb="60">
      <t>イヨク</t>
    </rPh>
    <rPh sb="61" eb="63">
      <t>ジョウセイ</t>
    </rPh>
    <rPh sb="64" eb="65">
      <t>ハカ</t>
    </rPh>
    <phoneticPr fontId="2"/>
  </si>
  <si>
    <t>管理監督者層の選考受験について、性別に捉われずに、意欲・適正のある職員に対して積極的な受験勧奨を行います。また、各職場におけるOJTや職場外研修を通じて、中堅職員の昇任意欲の醸成を図ります。</t>
    <rPh sb="0" eb="2">
      <t>カンリ</t>
    </rPh>
    <rPh sb="2" eb="5">
      <t>カントクシャ</t>
    </rPh>
    <rPh sb="5" eb="6">
      <t>ソウ</t>
    </rPh>
    <rPh sb="7" eb="9">
      <t>センコウ</t>
    </rPh>
    <rPh sb="9" eb="11">
      <t>ジュケン</t>
    </rPh>
    <rPh sb="16" eb="18">
      <t>セイベツ</t>
    </rPh>
    <rPh sb="19" eb="20">
      <t>トラ</t>
    </rPh>
    <rPh sb="25" eb="27">
      <t>イヨク</t>
    </rPh>
    <rPh sb="28" eb="30">
      <t>テキセイ</t>
    </rPh>
    <rPh sb="33" eb="35">
      <t>ショクイン</t>
    </rPh>
    <rPh sb="36" eb="37">
      <t>タイ</t>
    </rPh>
    <rPh sb="39" eb="42">
      <t>セッキョクテキ</t>
    </rPh>
    <rPh sb="43" eb="45">
      <t>ジュケン</t>
    </rPh>
    <rPh sb="45" eb="47">
      <t>カンショウ</t>
    </rPh>
    <rPh sb="48" eb="49">
      <t>オコナ</t>
    </rPh>
    <rPh sb="56" eb="59">
      <t>カクショクバ</t>
    </rPh>
    <rPh sb="67" eb="70">
      <t>ショクバガイ</t>
    </rPh>
    <rPh sb="70" eb="72">
      <t>ケンシュウ</t>
    </rPh>
    <rPh sb="73" eb="74">
      <t>ツウ</t>
    </rPh>
    <rPh sb="77" eb="79">
      <t>チュウケン</t>
    </rPh>
    <rPh sb="79" eb="81">
      <t>ショクイン</t>
    </rPh>
    <rPh sb="82" eb="84">
      <t>ショウニン</t>
    </rPh>
    <rPh sb="84" eb="86">
      <t>イヨク</t>
    </rPh>
    <rPh sb="87" eb="89">
      <t>ジョウセイ</t>
    </rPh>
    <rPh sb="90" eb="91">
      <t>ハカ</t>
    </rPh>
    <phoneticPr fontId="2"/>
  </si>
  <si>
    <t>職員研修において、男女平等を含む人権意識の高揚を目的とする内容を、引き続き組み込むとともに、ダイバーシティの考え方に基づく管理監督者層向けの意識啓発に取り組みます。また、研修の場を活用し、育児や介護に関する制度や、仕事と生活の両立に必要な情報について職員への周知に努めます。</t>
    <rPh sb="0" eb="2">
      <t>ショクイン</t>
    </rPh>
    <rPh sb="2" eb="4">
      <t>ケンシュウ</t>
    </rPh>
    <rPh sb="9" eb="11">
      <t>ダンジョ</t>
    </rPh>
    <rPh sb="11" eb="13">
      <t>ビョウドウ</t>
    </rPh>
    <rPh sb="14" eb="15">
      <t>フク</t>
    </rPh>
    <rPh sb="16" eb="18">
      <t>ジンケン</t>
    </rPh>
    <rPh sb="18" eb="20">
      <t>イシキ</t>
    </rPh>
    <rPh sb="21" eb="23">
      <t>コウヨウ</t>
    </rPh>
    <rPh sb="24" eb="26">
      <t>モクテキ</t>
    </rPh>
    <rPh sb="29" eb="31">
      <t>ナイヨウ</t>
    </rPh>
    <rPh sb="33" eb="34">
      <t>ヒ</t>
    </rPh>
    <rPh sb="35" eb="36">
      <t>ツヅ</t>
    </rPh>
    <rPh sb="37" eb="38">
      <t>ク</t>
    </rPh>
    <rPh sb="39" eb="40">
      <t>コ</t>
    </rPh>
    <rPh sb="54" eb="55">
      <t>カンガ</t>
    </rPh>
    <rPh sb="56" eb="57">
      <t>カタ</t>
    </rPh>
    <rPh sb="58" eb="59">
      <t>モト</t>
    </rPh>
    <rPh sb="61" eb="63">
      <t>カンリ</t>
    </rPh>
    <rPh sb="63" eb="66">
      <t>カントクシャ</t>
    </rPh>
    <rPh sb="66" eb="67">
      <t>ソウ</t>
    </rPh>
    <rPh sb="67" eb="68">
      <t>ム</t>
    </rPh>
    <rPh sb="70" eb="72">
      <t>イシキ</t>
    </rPh>
    <rPh sb="72" eb="74">
      <t>ケイハツ</t>
    </rPh>
    <rPh sb="75" eb="76">
      <t>ト</t>
    </rPh>
    <rPh sb="77" eb="78">
      <t>ク</t>
    </rPh>
    <rPh sb="85" eb="87">
      <t>ケンシュウ</t>
    </rPh>
    <rPh sb="88" eb="89">
      <t>バ</t>
    </rPh>
    <rPh sb="90" eb="92">
      <t>カツヨウ</t>
    </rPh>
    <rPh sb="94" eb="96">
      <t>イクジ</t>
    </rPh>
    <rPh sb="97" eb="99">
      <t>カイゴ</t>
    </rPh>
    <rPh sb="100" eb="101">
      <t>カン</t>
    </rPh>
    <rPh sb="103" eb="105">
      <t>セイド</t>
    </rPh>
    <rPh sb="107" eb="109">
      <t>シゴト</t>
    </rPh>
    <rPh sb="110" eb="112">
      <t>セイカツ</t>
    </rPh>
    <rPh sb="113" eb="115">
      <t>リョウリツ</t>
    </rPh>
    <rPh sb="116" eb="118">
      <t>ヒツヨウ</t>
    </rPh>
    <rPh sb="119" eb="121">
      <t>ジョウホウ</t>
    </rPh>
    <rPh sb="125" eb="127">
      <t>ショクイン</t>
    </rPh>
    <rPh sb="129" eb="131">
      <t>シュウチ</t>
    </rPh>
    <rPh sb="132" eb="133">
      <t>ツト</t>
    </rPh>
    <phoneticPr fontId="2"/>
  </si>
  <si>
    <t>平成30年３月に「職員のためのワーク＆ライフサポートハンドブック」を作成し、庁内掲示板を通じて全職員に周知を行った。</t>
    <rPh sb="0" eb="2">
      <t>ヘイセイ</t>
    </rPh>
    <rPh sb="4" eb="5">
      <t>ネン</t>
    </rPh>
    <rPh sb="6" eb="7">
      <t>ガツ</t>
    </rPh>
    <rPh sb="9" eb="11">
      <t>ショクイン</t>
    </rPh>
    <rPh sb="34" eb="36">
      <t>サクセイ</t>
    </rPh>
    <rPh sb="38" eb="40">
      <t>チョウナイ</t>
    </rPh>
    <rPh sb="40" eb="43">
      <t>ケイジバン</t>
    </rPh>
    <rPh sb="44" eb="45">
      <t>ツウ</t>
    </rPh>
    <rPh sb="47" eb="50">
      <t>ゼンショクイン</t>
    </rPh>
    <rPh sb="51" eb="53">
      <t>シュウチ</t>
    </rPh>
    <rPh sb="54" eb="55">
      <t>オコナ</t>
    </rPh>
    <phoneticPr fontId="2"/>
  </si>
  <si>
    <t>・男女共同参画について、産業団体の会議の際に口頭による働きかけを行いました。
・工業団体の情報紙「おおたこうれん」に「男女共同参画推進週刊」の周知（平成29年5月15 日号1面）、「企業向けワーク・ライフ・バランス講演会」の講演内容について掲載（平成30年1月4日号8面）しました。</t>
    <rPh sb="59" eb="61">
      <t>ダンジョ</t>
    </rPh>
    <rPh sb="61" eb="63">
      <t>キョウドウ</t>
    </rPh>
    <rPh sb="63" eb="65">
      <t>サンカク</t>
    </rPh>
    <rPh sb="65" eb="67">
      <t>スイシン</t>
    </rPh>
    <rPh sb="67" eb="69">
      <t>シュウカン</t>
    </rPh>
    <rPh sb="71" eb="73">
      <t>シュウチ</t>
    </rPh>
    <rPh sb="91" eb="94">
      <t>キギョウム</t>
    </rPh>
    <rPh sb="107" eb="110">
      <t>コウエンカイ</t>
    </rPh>
    <rPh sb="112" eb="114">
      <t>コウエン</t>
    </rPh>
    <rPh sb="114" eb="116">
      <t>ナイヨウ</t>
    </rPh>
    <rPh sb="120" eb="122">
      <t>ケイサイ</t>
    </rPh>
    <rPh sb="123" eb="125">
      <t>ヘイセイ</t>
    </rPh>
    <rPh sb="127" eb="128">
      <t>ネン</t>
    </rPh>
    <rPh sb="129" eb="130">
      <t>ガツ</t>
    </rPh>
    <rPh sb="131" eb="132">
      <t>ニチ</t>
    </rPh>
    <rPh sb="132" eb="133">
      <t>ゴウ</t>
    </rPh>
    <rPh sb="134" eb="135">
      <t>メン</t>
    </rPh>
    <phoneticPr fontId="2"/>
  </si>
  <si>
    <t>ワーク・ライフ・バランス推進の必要性や男女共同参画について情報誌等により周知していきます。</t>
    <rPh sb="12" eb="14">
      <t>スイシン</t>
    </rPh>
    <rPh sb="15" eb="18">
      <t>ヒツヨウセイ</t>
    </rPh>
    <rPh sb="19" eb="21">
      <t>ダンジョ</t>
    </rPh>
    <rPh sb="21" eb="23">
      <t>キョウドウ</t>
    </rPh>
    <rPh sb="23" eb="25">
      <t>サンカク</t>
    </rPh>
    <rPh sb="29" eb="32">
      <t>ジョウホウシ</t>
    </rPh>
    <rPh sb="32" eb="33">
      <t>トウ</t>
    </rPh>
    <rPh sb="36" eb="38">
      <t>シュウチ</t>
    </rPh>
    <phoneticPr fontId="2"/>
  </si>
  <si>
    <t xml:space="preserve">・内職相談の募集記事を4回（5月、9月、11月、3月）掲載。
・11月号に、「女性創業者向けセミナー開（主催：東京信用保証協会）」のお知らせ掲載。
</t>
    <rPh sb="25" eb="26">
      <t>ガツ</t>
    </rPh>
    <rPh sb="34" eb="36">
      <t>ガツゴウ</t>
    </rPh>
    <rPh sb="39" eb="41">
      <t>ジョセイ</t>
    </rPh>
    <rPh sb="41" eb="44">
      <t>ソウギョウシャ</t>
    </rPh>
    <rPh sb="44" eb="45">
      <t>ム</t>
    </rPh>
    <rPh sb="50" eb="51">
      <t>カイ</t>
    </rPh>
    <rPh sb="52" eb="54">
      <t>シュサイ</t>
    </rPh>
    <rPh sb="55" eb="57">
      <t>トウキョウ</t>
    </rPh>
    <rPh sb="57" eb="59">
      <t>シンヨウ</t>
    </rPh>
    <rPh sb="59" eb="61">
      <t>ホショウ</t>
    </rPh>
    <rPh sb="61" eb="63">
      <t>キョウカイ</t>
    </rPh>
    <rPh sb="67" eb="68">
      <t>シ</t>
    </rPh>
    <rPh sb="70" eb="72">
      <t>ケイサイ</t>
    </rPh>
    <phoneticPr fontId="2"/>
  </si>
  <si>
    <t>・商店街次世代リーダー育成塾
　商店街の次世代リーダーを育成するため、50歳未満の若手商店主を募集し、持ち寄った企画について意見交換を行うことで完成度を高めた事業を実施します。
　その中で女性リーダーの育成を支援します。
・区商連女性部への支援
　区商連女性部の各種活動を支援します。</t>
    <rPh sb="62" eb="64">
      <t>イケン</t>
    </rPh>
    <rPh sb="64" eb="66">
      <t>コウカン</t>
    </rPh>
    <rPh sb="67" eb="68">
      <t>オコナ</t>
    </rPh>
    <rPh sb="72" eb="75">
      <t>カンセイド</t>
    </rPh>
    <rPh sb="76" eb="77">
      <t>タカ</t>
    </rPh>
    <phoneticPr fontId="2"/>
  </si>
  <si>
    <t>内職の相談・あっせん
1.産業プラザ窓口（月～金曜日：祝日・年末年始を除く）
2.ハローワーク大森 職業相談部門（第4火曜日）
より多くの求職者に内職をあっせんできるよう、企業への求人開拓に注力した結果、下記の成果となりました。
※数値は前年度比
求人人数　112%
採用人数　113%</t>
    <rPh sb="126" eb="127">
      <t>ニン</t>
    </rPh>
    <rPh sb="134" eb="136">
      <t>サイヨウ</t>
    </rPh>
    <rPh sb="136" eb="138">
      <t>ニンズウ</t>
    </rPh>
    <phoneticPr fontId="2"/>
  </si>
  <si>
    <t>国、都、産業団体等から受賞された区内企業または団体についての平成28年度の情報を収集しました。
・「特定非営利活動法人男女共同参画おおた」が平成29年度東京都女性活躍推進大賞優秀賞を受賞しました。
男女共同参画について、産業団体の会議の際に口頭による働きかけを行いました。</t>
    <rPh sb="50" eb="52">
      <t>トクテイ</t>
    </rPh>
    <rPh sb="52" eb="55">
      <t>ヒエイリ</t>
    </rPh>
    <rPh sb="55" eb="57">
      <t>カツドウ</t>
    </rPh>
    <rPh sb="57" eb="59">
      <t>ホウジン</t>
    </rPh>
    <rPh sb="59" eb="61">
      <t>ダンジョ</t>
    </rPh>
    <rPh sb="61" eb="63">
      <t>キョウドウ</t>
    </rPh>
    <rPh sb="63" eb="65">
      <t>サンカク</t>
    </rPh>
    <rPh sb="70" eb="72">
      <t>ヘイセイ</t>
    </rPh>
    <rPh sb="74" eb="76">
      <t>ネンド</t>
    </rPh>
    <rPh sb="76" eb="79">
      <t>トウキョウト</t>
    </rPh>
    <rPh sb="79" eb="81">
      <t>ジョセイ</t>
    </rPh>
    <rPh sb="81" eb="83">
      <t>カツヤク</t>
    </rPh>
    <rPh sb="83" eb="85">
      <t>スイシン</t>
    </rPh>
    <rPh sb="85" eb="87">
      <t>タイショウ</t>
    </rPh>
    <rPh sb="87" eb="90">
      <t>ユウシュウショウ</t>
    </rPh>
    <rPh sb="91" eb="93">
      <t>ジュショウ</t>
    </rPh>
    <rPh sb="100" eb="102">
      <t>ダンジョ</t>
    </rPh>
    <rPh sb="102" eb="104">
      <t>キョウドウ</t>
    </rPh>
    <rPh sb="104" eb="106">
      <t>サンカク</t>
    </rPh>
    <rPh sb="111" eb="113">
      <t>サンギョウ</t>
    </rPh>
    <rPh sb="113" eb="115">
      <t>ダンタイ</t>
    </rPh>
    <rPh sb="116" eb="118">
      <t>カイギ</t>
    </rPh>
    <rPh sb="119" eb="120">
      <t>サイ</t>
    </rPh>
    <rPh sb="121" eb="123">
      <t>コウトウ</t>
    </rPh>
    <rPh sb="126" eb="127">
      <t>ハタラ</t>
    </rPh>
    <rPh sb="131" eb="132">
      <t>オコナ</t>
    </rPh>
    <phoneticPr fontId="2"/>
  </si>
  <si>
    <t>平成29年度新規申込件数　0件
利子補給実施件数　7件
（うち25年度あっせん分4件、26年度あっせん分3件）</t>
    <rPh sb="0" eb="2">
      <t>ヘイセイ</t>
    </rPh>
    <rPh sb="4" eb="6">
      <t>ネンド</t>
    </rPh>
    <rPh sb="6" eb="8">
      <t>シンキ</t>
    </rPh>
    <rPh sb="8" eb="10">
      <t>モウシコミ</t>
    </rPh>
    <rPh sb="10" eb="12">
      <t>ケンスウ</t>
    </rPh>
    <rPh sb="14" eb="15">
      <t>ケン</t>
    </rPh>
    <rPh sb="16" eb="18">
      <t>リシ</t>
    </rPh>
    <rPh sb="18" eb="20">
      <t>ホキュウ</t>
    </rPh>
    <rPh sb="20" eb="22">
      <t>ジッシ</t>
    </rPh>
    <rPh sb="22" eb="24">
      <t>ケンスウ</t>
    </rPh>
    <rPh sb="26" eb="27">
      <t>ケン</t>
    </rPh>
    <rPh sb="33" eb="35">
      <t>ネンド</t>
    </rPh>
    <rPh sb="39" eb="40">
      <t>ブン</t>
    </rPh>
    <rPh sb="41" eb="42">
      <t>ケン</t>
    </rPh>
    <rPh sb="45" eb="47">
      <t>ネンド</t>
    </rPh>
    <rPh sb="51" eb="52">
      <t>ブン</t>
    </rPh>
    <rPh sb="53" eb="54">
      <t>ケン</t>
    </rPh>
    <phoneticPr fontId="2"/>
  </si>
  <si>
    <t>次世代育成支援対策推進法に基づき一般事業主行動計画を策定・厚生労働省へ届出し、計画を実践又は実施の準備をしている者や事業所内保育施設を整備している者を対象とします（平成29年4月より要件を緩和）。仕事と家庭の両立に取り組んでいる企業を応援するため、引き続き制度のPRを実施します。</t>
    <rPh sb="82" eb="84">
      <t>ヘイセイ</t>
    </rPh>
    <rPh sb="86" eb="87">
      <t>ネン</t>
    </rPh>
    <rPh sb="88" eb="89">
      <t>ガツ</t>
    </rPh>
    <rPh sb="91" eb="93">
      <t>ヨウケン</t>
    </rPh>
    <rPh sb="94" eb="96">
      <t>カンワ</t>
    </rPh>
    <phoneticPr fontId="2"/>
  </si>
  <si>
    <t>区内の中学３年生向けに、性感染症予防講演会を開催
①Ｈ29年6月8日(木）区立中学校、対象：3学年生徒・教員等、参加人数：131名
②Ｈ29年11月15日（水）私立中学校、対象：3学年生徒・教員等、参加人数：73名 
③Ｈ30年３月12日(月）区立中学校　対象：3学年生徒・教員等、参加人数：116名
④Ｈ30年３月14日(水）区立中学校　対象：3学年生徒・教員等、参加人数：126名</t>
    <rPh sb="64" eb="65">
      <t>メイ</t>
    </rPh>
    <rPh sb="106" eb="107">
      <t>メイ</t>
    </rPh>
    <rPh sb="149" eb="150">
      <t>メイ</t>
    </rPh>
    <rPh sb="191" eb="192">
      <t>メイ</t>
    </rPh>
    <phoneticPr fontId="2"/>
  </si>
  <si>
    <t>１地域健康課　４名</t>
    <rPh sb="8" eb="9">
      <t>メイ</t>
    </rPh>
    <phoneticPr fontId="2"/>
  </si>
  <si>
    <t>０名</t>
    <rPh sb="1" eb="2">
      <t>メイ</t>
    </rPh>
    <phoneticPr fontId="2"/>
  </si>
  <si>
    <t>３地域健康課　延75件</t>
    <rPh sb="7" eb="8">
      <t>ノベ</t>
    </rPh>
    <rPh sb="10" eb="11">
      <t>ケン</t>
    </rPh>
    <phoneticPr fontId="2"/>
  </si>
  <si>
    <t>２名</t>
    <rPh sb="1" eb="2">
      <t>メイ</t>
    </rPh>
    <phoneticPr fontId="2"/>
  </si>
  <si>
    <t>女性の健康維持のため、医療機関での受診に加え女性スタッフによる集団検診を地域庁舎等５か所で実施、土日や、子宮頸がん及び乳がん検診の同日受診を可能とし、29年度と同様に年間32日計画しています。
また、電話やウエブ予約により受診環境の整備を図っています。</t>
    <rPh sb="22" eb="24">
      <t>ジョセイ</t>
    </rPh>
    <rPh sb="80" eb="82">
      <t>ドウヨウ</t>
    </rPh>
    <phoneticPr fontId="2"/>
  </si>
  <si>
    <t>平成29年度妊娠届出者に対して、5,126名（76.8％）の妊婦に対して妊婦面接実施。支援が必要な妊婦には継続支援実施。（面接数は30年5月末現在）</t>
    <rPh sb="21" eb="22">
      <t>メイ</t>
    </rPh>
    <phoneticPr fontId="2"/>
  </si>
  <si>
    <t>引き続き母子健康手帳交付時に保健師、助産師による面接を実施し、妊娠期からの切れ目ない支援を展開します。</t>
    <rPh sb="0" eb="1">
      <t>ヒ</t>
    </rPh>
    <rPh sb="2" eb="3">
      <t>ツヅ</t>
    </rPh>
    <phoneticPr fontId="2"/>
  </si>
  <si>
    <t>大田区きずなメール 新規登録アドレス数1,745名 (平成30年３月31日現在)</t>
    <rPh sb="10" eb="12">
      <t>シンキ</t>
    </rPh>
    <phoneticPr fontId="2"/>
  </si>
  <si>
    <t>メールマガジン配信事業を通じて、タイムリーに子育て情報を伝えます。母子健康手帳交付、乳幼児健診時などにちらしを配布しひろく広報していきます。７月から新たにライン配信も開始します。</t>
    <rPh sb="71" eb="72">
      <t>ガツ</t>
    </rPh>
    <rPh sb="74" eb="75">
      <t>アラ</t>
    </rPh>
    <rPh sb="80" eb="82">
      <t>ハイシン</t>
    </rPh>
    <rPh sb="83" eb="85">
      <t>カイシ</t>
    </rPh>
    <phoneticPr fontId="2"/>
  </si>
  <si>
    <t>４地域健康課　5,282名</t>
    <rPh sb="12" eb="13">
      <t>メイ</t>
    </rPh>
    <phoneticPr fontId="2"/>
  </si>
  <si>
    <t>両親学級　
平日3日制38回　1113名（実人数） 2,361名（延人数）
土曜1日制34回　1,797名（実人数）
平日1日制（夜間含む）　6回　160名（実人数）</t>
    <rPh sb="19" eb="20">
      <t>メイ</t>
    </rPh>
    <rPh sb="31" eb="32">
      <t>メイ</t>
    </rPh>
    <rPh sb="52" eb="53">
      <t>メイ</t>
    </rPh>
    <rPh sb="77" eb="78">
      <t>メイ</t>
    </rPh>
    <phoneticPr fontId="2"/>
  </si>
  <si>
    <t>４地域健康課　26事業　延150回　延保育人数1,559名</t>
    <rPh sb="9" eb="11">
      <t>ジギョウ</t>
    </rPh>
    <rPh sb="12" eb="13">
      <t>ノベ</t>
    </rPh>
    <rPh sb="16" eb="17">
      <t>カイ</t>
    </rPh>
    <rPh sb="18" eb="19">
      <t>ノベ</t>
    </rPh>
    <rPh sb="19" eb="21">
      <t>ホイク</t>
    </rPh>
    <rPh sb="21" eb="23">
      <t>ニンズウ</t>
    </rPh>
    <rPh sb="28" eb="29">
      <t>メイ</t>
    </rPh>
    <phoneticPr fontId="2"/>
  </si>
  <si>
    <t>【平成30年度より国際都市おおた協会所管】　　　　　　　　　　　　　　　　　　　　　　　　　　　　　　　　　　　　　　　　　　　　　　　　　　　　　　　　　　　　　　　　　　　　　　　　　　　　　　　　　　　　　　　　　　　　　　　　　　　　　　　　　　　　　　　　　　　　日本語を十分に理解できない外国人区民に対し、多言語による来庁時の窓口通訳、情報提供を含めた生活相談を行います。月曜日から金曜日まで、９時から12時と13時から17時の間で開設しています。また、第１・第３日曜日の13時から17時までの間は、法律や労働関係の専門家による対面相談を実施しています（事前予約制）。</t>
    <rPh sb="1" eb="3">
      <t>ヘイセイ</t>
    </rPh>
    <rPh sb="5" eb="6">
      <t>ネン</t>
    </rPh>
    <rPh sb="6" eb="7">
      <t>ド</t>
    </rPh>
    <rPh sb="9" eb="11">
      <t>コクサイ</t>
    </rPh>
    <rPh sb="11" eb="13">
      <t>トシ</t>
    </rPh>
    <rPh sb="16" eb="18">
      <t>キョウカイ</t>
    </rPh>
    <rPh sb="18" eb="20">
      <t>ショカン</t>
    </rPh>
    <rPh sb="137" eb="140">
      <t>ニホンゴ</t>
    </rPh>
    <rPh sb="141" eb="143">
      <t>ジュウブン</t>
    </rPh>
    <rPh sb="144" eb="146">
      <t>リカイ</t>
    </rPh>
    <rPh sb="150" eb="152">
      <t>ガイコク</t>
    </rPh>
    <rPh sb="152" eb="153">
      <t>ジン</t>
    </rPh>
    <rPh sb="153" eb="155">
      <t>クミン</t>
    </rPh>
    <rPh sb="156" eb="157">
      <t>タイ</t>
    </rPh>
    <rPh sb="159" eb="162">
      <t>タゲンゴ</t>
    </rPh>
    <rPh sb="165" eb="167">
      <t>ライチョウ</t>
    </rPh>
    <rPh sb="167" eb="168">
      <t>ジ</t>
    </rPh>
    <rPh sb="169" eb="171">
      <t>マドグチ</t>
    </rPh>
    <rPh sb="171" eb="173">
      <t>ツウヤク</t>
    </rPh>
    <rPh sb="174" eb="176">
      <t>ジョウホウ</t>
    </rPh>
    <rPh sb="176" eb="178">
      <t>テイキョウ</t>
    </rPh>
    <rPh sb="179" eb="180">
      <t>フク</t>
    </rPh>
    <rPh sb="182" eb="184">
      <t>セイカツ</t>
    </rPh>
    <rPh sb="184" eb="186">
      <t>ソウダン</t>
    </rPh>
    <rPh sb="187" eb="188">
      <t>オコナ</t>
    </rPh>
    <rPh sb="192" eb="195">
      <t>ゲツヨウビ</t>
    </rPh>
    <rPh sb="197" eb="200">
      <t>キンヨウビ</t>
    </rPh>
    <rPh sb="204" eb="205">
      <t>ジ</t>
    </rPh>
    <rPh sb="209" eb="210">
      <t>ジ</t>
    </rPh>
    <rPh sb="213" eb="214">
      <t>ジ</t>
    </rPh>
    <rPh sb="218" eb="219">
      <t>ジ</t>
    </rPh>
    <rPh sb="220" eb="221">
      <t>アイダ</t>
    </rPh>
    <rPh sb="253" eb="254">
      <t>アイダ</t>
    </rPh>
    <phoneticPr fontId="2"/>
  </si>
  <si>
    <t>年10回、わかる日本語、英語、中国語、韓国・朝鮮語、タガログ語の５言語で、区内施設107か所、区内郵便局・駅広報スタンド等73か所で配布し、区のホームページにも掲載しました。</t>
    <rPh sb="47" eb="49">
      <t>クナイ</t>
    </rPh>
    <rPh sb="49" eb="52">
      <t>ユウビンキョク</t>
    </rPh>
    <rPh sb="53" eb="54">
      <t>エキ</t>
    </rPh>
    <rPh sb="54" eb="56">
      <t>コウホウ</t>
    </rPh>
    <rPh sb="60" eb="61">
      <t>トウ</t>
    </rPh>
    <rPh sb="66" eb="68">
      <t>ハイフ</t>
    </rPh>
    <phoneticPr fontId="2"/>
  </si>
  <si>
    <t>外国人向け多言語情報紙「Ota City Navigation」をわかる日本語、英語、中国語、韓国・朝鮮語、タガログ語、ネパール語の６言語で、年10回発行します。</t>
    <rPh sb="64" eb="65">
      <t>ゴ</t>
    </rPh>
    <phoneticPr fontId="2"/>
  </si>
  <si>
    <t>平成30年２月25日(日)池上梅園・南之院駐車場にてジャパンデイを開催しました（来場者数135名）。書道体験や茶道体験などを実施し、外国人が日本文化や日本の遊びに親しめる機会を提供しました。南之院駐車場では、池上まちおこしの会主催の梅まつりの会場の一部で、餅つきを行いました。</t>
    <rPh sb="0" eb="2">
      <t>ヘイセイ</t>
    </rPh>
    <rPh sb="4" eb="5">
      <t>ネン</t>
    </rPh>
    <rPh sb="6" eb="7">
      <t>ガツ</t>
    </rPh>
    <rPh sb="9" eb="10">
      <t>ニチ</t>
    </rPh>
    <rPh sb="11" eb="12">
      <t>ニチ</t>
    </rPh>
    <rPh sb="13" eb="15">
      <t>イケガミ</t>
    </rPh>
    <rPh sb="15" eb="17">
      <t>バイエン</t>
    </rPh>
    <rPh sb="18" eb="19">
      <t>ミナミ</t>
    </rPh>
    <rPh sb="19" eb="20">
      <t>ノ</t>
    </rPh>
    <rPh sb="20" eb="21">
      <t>イン</t>
    </rPh>
    <rPh sb="21" eb="24">
      <t>チュウシャジョウ</t>
    </rPh>
    <rPh sb="33" eb="35">
      <t>カイサイ</t>
    </rPh>
    <rPh sb="40" eb="43">
      <t>ライジョウシャ</t>
    </rPh>
    <rPh sb="43" eb="44">
      <t>スウ</t>
    </rPh>
    <rPh sb="47" eb="48">
      <t>メイ</t>
    </rPh>
    <rPh sb="50" eb="52">
      <t>ショドウ</t>
    </rPh>
    <rPh sb="52" eb="54">
      <t>タイケン</t>
    </rPh>
    <rPh sb="55" eb="57">
      <t>サドウ</t>
    </rPh>
    <rPh sb="57" eb="59">
      <t>タイケン</t>
    </rPh>
    <rPh sb="62" eb="64">
      <t>ジッシ</t>
    </rPh>
    <rPh sb="66" eb="68">
      <t>ガイコク</t>
    </rPh>
    <rPh sb="68" eb="69">
      <t>ジン</t>
    </rPh>
    <rPh sb="70" eb="72">
      <t>ニホン</t>
    </rPh>
    <rPh sb="72" eb="74">
      <t>ブンカ</t>
    </rPh>
    <rPh sb="75" eb="77">
      <t>ニホン</t>
    </rPh>
    <rPh sb="78" eb="79">
      <t>アソ</t>
    </rPh>
    <rPh sb="81" eb="82">
      <t>シタ</t>
    </rPh>
    <rPh sb="85" eb="87">
      <t>キカイ</t>
    </rPh>
    <rPh sb="88" eb="90">
      <t>テイキョウ</t>
    </rPh>
    <rPh sb="95" eb="96">
      <t>ミナミ</t>
    </rPh>
    <rPh sb="96" eb="97">
      <t>ノ</t>
    </rPh>
    <rPh sb="97" eb="98">
      <t>イン</t>
    </rPh>
    <rPh sb="98" eb="101">
      <t>チュウシャジョウ</t>
    </rPh>
    <rPh sb="104" eb="106">
      <t>イケガミ</t>
    </rPh>
    <rPh sb="112" eb="113">
      <t>カイ</t>
    </rPh>
    <rPh sb="113" eb="115">
      <t>シュサイ</t>
    </rPh>
    <rPh sb="116" eb="117">
      <t>ウメ</t>
    </rPh>
    <rPh sb="121" eb="123">
      <t>カイジョウ</t>
    </rPh>
    <rPh sb="124" eb="126">
      <t>イチブ</t>
    </rPh>
    <rPh sb="128" eb="129">
      <t>モチ</t>
    </rPh>
    <rPh sb="132" eb="133">
      <t>オコナ</t>
    </rPh>
    <phoneticPr fontId="2"/>
  </si>
  <si>
    <t>【平成30年度より国際都市おおた協会所管】　　　　　　　　　　　　　　　　　　　　　　　　　　　　　　　　　　　　　　　　　　　　　　　　　　　　　　　　　　　　　　　　　　　　　　　　　　　　　　　　　　　　　　　　　　　　　　　　　　　　　　　　　　区民講師による世界の料理・文化教室及び留学生との交流会等、年間を通じて継続的に実施し、区民１人ひとりの多文化共生意識の醸成と相互理解・交流への促進を行います。</t>
    <rPh sb="127" eb="129">
      <t>クミン</t>
    </rPh>
    <rPh sb="129" eb="131">
      <t>コウシ</t>
    </rPh>
    <rPh sb="134" eb="136">
      <t>セカイ</t>
    </rPh>
    <rPh sb="137" eb="139">
      <t>リョウリ</t>
    </rPh>
    <rPh sb="140" eb="142">
      <t>ブンカ</t>
    </rPh>
    <rPh sb="142" eb="144">
      <t>キョウシツ</t>
    </rPh>
    <rPh sb="144" eb="145">
      <t>オヨ</t>
    </rPh>
    <rPh sb="146" eb="149">
      <t>リュウガクセイ</t>
    </rPh>
    <rPh sb="151" eb="154">
      <t>コウリュウカイ</t>
    </rPh>
    <rPh sb="154" eb="155">
      <t>トウ</t>
    </rPh>
    <rPh sb="156" eb="158">
      <t>ネンカン</t>
    </rPh>
    <rPh sb="159" eb="160">
      <t>ツウ</t>
    </rPh>
    <rPh sb="162" eb="165">
      <t>ケイゾクテキ</t>
    </rPh>
    <rPh sb="166" eb="168">
      <t>ジッシ</t>
    </rPh>
    <rPh sb="170" eb="172">
      <t>クミン</t>
    </rPh>
    <rPh sb="173" eb="174">
      <t>ニン</t>
    </rPh>
    <rPh sb="178" eb="181">
      <t>タブンカ</t>
    </rPh>
    <rPh sb="181" eb="183">
      <t>キョウセイ</t>
    </rPh>
    <rPh sb="183" eb="185">
      <t>イシキ</t>
    </rPh>
    <rPh sb="186" eb="188">
      <t>ジョウセイ</t>
    </rPh>
    <rPh sb="189" eb="191">
      <t>ソウゴ</t>
    </rPh>
    <rPh sb="191" eb="193">
      <t>リカイ</t>
    </rPh>
    <rPh sb="194" eb="196">
      <t>コウリュウ</t>
    </rPh>
    <rPh sb="198" eb="200">
      <t>ソクシン</t>
    </rPh>
    <rPh sb="201" eb="202">
      <t>オコナ</t>
    </rPh>
    <phoneticPr fontId="2"/>
  </si>
  <si>
    <t>平成29年12月21日に登記を行い、一般財団法人国際都市おおた協会を設立しました。設立に際し、自治体や他協会への視察、国際交流ボランティアや国際交流団体へヒアリング調査を行いました。　　　　　　　　　　　　　　　　　　　　　　　　　　　　　　　　　　　　　　　　　　　　　　　　　　　　　　　　　　　　　　　　　　　　　　　　　　　　　　　　　　　　　　　　　　　　　　　　　　　　　　　　　　　　　　　　　　　　　　　　　　　　　　　　　　　　　　　　　　　　　　　　　　　・国際交流ボランティアヒアリング実施数146人（アンケートのみ回答59人）　　　　　　　　　　　　　　　　　　　　　　　　　　　　　　　　　　　　　　　　　　　　　　　　　　　　　　　　　　　　　　　　　　　　　　　　　　　　　　　・国際交流団体へのヒアリング20団体（アンケートのみ回答11団体）</t>
    <rPh sb="0" eb="2">
      <t>ヘイセイ</t>
    </rPh>
    <rPh sb="4" eb="5">
      <t>ネン</t>
    </rPh>
    <rPh sb="7" eb="8">
      <t>ガツ</t>
    </rPh>
    <rPh sb="10" eb="11">
      <t>ヒ</t>
    </rPh>
    <rPh sb="12" eb="14">
      <t>トウキ</t>
    </rPh>
    <rPh sb="15" eb="16">
      <t>オコナ</t>
    </rPh>
    <rPh sb="18" eb="20">
      <t>イッパン</t>
    </rPh>
    <rPh sb="269" eb="271">
      <t>カイトウ</t>
    </rPh>
    <rPh sb="273" eb="274">
      <t>ニン</t>
    </rPh>
    <rPh sb="355" eb="357">
      <t>コクサイ</t>
    </rPh>
    <rPh sb="357" eb="359">
      <t>コウリュウ</t>
    </rPh>
    <rPh sb="359" eb="361">
      <t>ダンタイ</t>
    </rPh>
    <rPh sb="370" eb="372">
      <t>ダンタイ</t>
    </rPh>
    <rPh sb="380" eb="382">
      <t>カイトウ</t>
    </rPh>
    <rPh sb="384" eb="386">
      <t>ダンタイ</t>
    </rPh>
    <phoneticPr fontId="2"/>
  </si>
  <si>
    <t>協会は今後、地域における多文化共生、国際交流、国際人財育成、国際協力を推進するため、外国人区民や国際交流ボランティア・団体等の多文化パワーを地域をはじめとする様々な分野と結びつけるコーディネーターの役割を果たします。　　　　　　　　　　　　　　　　　　　　　　　　　　　　　　　　　　　　　　　　　　　　　　　　　　　　　　　　　　　　　　　　　　　　　　　　　　　　　　　　　　　　　　　　　【主な事業計画】　　　　　　　　　　　　　　　　　　　　　　　　　　　　　　　　　　　　　　　　　　　　　　　　　　　　　　　　　　　　　　　　　　　　　　　　　　　　　　　　　　　　　　　　　　　　　　　　　　　　　　　　　　　　　　　　・多言語相談窓口の設置、通訳派遣及び翻訳の協力　　　　　　　　　　　　　　　　　　　　　　　　　　　　　　　　　　　　　　　　　　　　　　　　　　　　　　　　　　　　　　　　　　　　　　　　　　　　　　　　　・日本語学習環境の整備　　　　　　　　　　　　　　　　　　　　　　　　　　　　　　　　　　　　　　　　　　　　　　　　　　　　　　　　　　　　　　　　　　　　　　　　　　　　　　　　　　　　　　　　　　　　　　　　　　　　・多文化共生の意識啓発と相互理解の促進</t>
    <rPh sb="0" eb="2">
      <t>キョウカイ</t>
    </rPh>
    <rPh sb="3" eb="5">
      <t>コンゴ</t>
    </rPh>
    <rPh sb="6" eb="8">
      <t>チイキ</t>
    </rPh>
    <rPh sb="12" eb="15">
      <t>タブンカ</t>
    </rPh>
    <rPh sb="15" eb="17">
      <t>キョウセイ</t>
    </rPh>
    <rPh sb="18" eb="20">
      <t>コクサイ</t>
    </rPh>
    <rPh sb="20" eb="22">
      <t>コウリュウ</t>
    </rPh>
    <rPh sb="23" eb="25">
      <t>コクサイ</t>
    </rPh>
    <phoneticPr fontId="2"/>
  </si>
  <si>
    <t>人権講演会（舞の海秀平氏）1回・参加者1,507名
大田区報特集号　年2回
この他、大田区報（毎月1日号）での人権コラム掲載及び人権啓発パネル展を区内各所で実施しました。</t>
    <rPh sb="0" eb="2">
      <t>ジンケン</t>
    </rPh>
    <rPh sb="2" eb="5">
      <t>コウエンカイ</t>
    </rPh>
    <rPh sb="6" eb="7">
      <t>マイ</t>
    </rPh>
    <rPh sb="8" eb="9">
      <t>ウミ</t>
    </rPh>
    <rPh sb="9" eb="12">
      <t>シュウヘイシ</t>
    </rPh>
    <rPh sb="14" eb="15">
      <t>カイ</t>
    </rPh>
    <rPh sb="16" eb="19">
      <t>サンカシャ</t>
    </rPh>
    <rPh sb="24" eb="25">
      <t>メイ</t>
    </rPh>
    <rPh sb="26" eb="28">
      <t>オオタ</t>
    </rPh>
    <rPh sb="28" eb="30">
      <t>クホウ</t>
    </rPh>
    <rPh sb="30" eb="33">
      <t>トクシュウゴウ</t>
    </rPh>
    <rPh sb="34" eb="35">
      <t>ネン</t>
    </rPh>
    <rPh sb="36" eb="37">
      <t>カイ</t>
    </rPh>
    <rPh sb="40" eb="41">
      <t>ホカ</t>
    </rPh>
    <rPh sb="42" eb="44">
      <t>オオタ</t>
    </rPh>
    <rPh sb="44" eb="46">
      <t>クホウ</t>
    </rPh>
    <rPh sb="47" eb="49">
      <t>マイツキ</t>
    </rPh>
    <rPh sb="50" eb="51">
      <t>ニチ</t>
    </rPh>
    <rPh sb="51" eb="52">
      <t>ゴウ</t>
    </rPh>
    <rPh sb="55" eb="57">
      <t>ジンケン</t>
    </rPh>
    <rPh sb="60" eb="62">
      <t>ケイサイ</t>
    </rPh>
    <rPh sb="62" eb="63">
      <t>オヨ</t>
    </rPh>
    <rPh sb="64" eb="66">
      <t>ジンケン</t>
    </rPh>
    <rPh sb="66" eb="68">
      <t>ケイハツ</t>
    </rPh>
    <rPh sb="71" eb="72">
      <t>テン</t>
    </rPh>
    <rPh sb="73" eb="75">
      <t>クナイ</t>
    </rPh>
    <rPh sb="75" eb="77">
      <t>カクショ</t>
    </rPh>
    <rPh sb="78" eb="80">
      <t>ジッシ</t>
    </rPh>
    <phoneticPr fontId="2"/>
  </si>
  <si>
    <t>【新規】
小学校と連携した小学生への人権意識の啓発</t>
    <rPh sb="2" eb="3">
      <t>キ</t>
    </rPh>
    <phoneticPr fontId="2"/>
  </si>
  <si>
    <t>小学生向け人権啓発冊子「大切なこと」を11月に区立小学校5年生全児童に配布予定。</t>
    <rPh sb="0" eb="3">
      <t>ショウガクセイ</t>
    </rPh>
    <rPh sb="3" eb="4">
      <t>ム</t>
    </rPh>
    <rPh sb="5" eb="7">
      <t>ジンケン</t>
    </rPh>
    <rPh sb="7" eb="9">
      <t>ケイハツ</t>
    </rPh>
    <rPh sb="9" eb="11">
      <t>サッシ</t>
    </rPh>
    <rPh sb="12" eb="14">
      <t>タイセツ</t>
    </rPh>
    <rPh sb="21" eb="22">
      <t>ガツ</t>
    </rPh>
    <rPh sb="23" eb="25">
      <t>クリツ</t>
    </rPh>
    <rPh sb="25" eb="28">
      <t>ショウガッコウ</t>
    </rPh>
    <rPh sb="29" eb="31">
      <t>ネンセイ</t>
    </rPh>
    <rPh sb="31" eb="34">
      <t>ゼンジドウ</t>
    </rPh>
    <rPh sb="35" eb="37">
      <t>ハイフ</t>
    </rPh>
    <rPh sb="37" eb="39">
      <t>ヨテイ</t>
    </rPh>
    <phoneticPr fontId="2"/>
  </si>
  <si>
    <t>小学生向け人権啓発冊子「大切なこと」を6月に区立小学校5年生全児童に配布しました。</t>
    <rPh sb="0" eb="3">
      <t>ショウガクセイ</t>
    </rPh>
    <rPh sb="3" eb="4">
      <t>ム</t>
    </rPh>
    <rPh sb="5" eb="7">
      <t>ジンケン</t>
    </rPh>
    <rPh sb="7" eb="9">
      <t>ケイハツ</t>
    </rPh>
    <rPh sb="9" eb="11">
      <t>サッシ</t>
    </rPh>
    <rPh sb="12" eb="14">
      <t>タイセツ</t>
    </rPh>
    <rPh sb="20" eb="21">
      <t>ガツ</t>
    </rPh>
    <rPh sb="22" eb="24">
      <t>クリツ</t>
    </rPh>
    <rPh sb="24" eb="27">
      <t>ショウガッコウ</t>
    </rPh>
    <rPh sb="28" eb="30">
      <t>ネンセイ</t>
    </rPh>
    <rPh sb="30" eb="33">
      <t>ゼンジドウ</t>
    </rPh>
    <rPh sb="34" eb="36">
      <t>ハイフ</t>
    </rPh>
    <phoneticPr fontId="2"/>
  </si>
  <si>
    <t>小学生向け人権啓発冊子「大切なこと」を６月に区立小学校５年生全児童に配布予定。</t>
    <rPh sb="0" eb="3">
      <t>ショウガクセイ</t>
    </rPh>
    <rPh sb="3" eb="4">
      <t>ム</t>
    </rPh>
    <rPh sb="5" eb="7">
      <t>ジンケン</t>
    </rPh>
    <rPh sb="7" eb="9">
      <t>ケイハツ</t>
    </rPh>
    <rPh sb="9" eb="11">
      <t>サッシ</t>
    </rPh>
    <rPh sb="12" eb="14">
      <t>タイセツ</t>
    </rPh>
    <rPh sb="20" eb="21">
      <t>ガツ</t>
    </rPh>
    <rPh sb="22" eb="24">
      <t>クリツ</t>
    </rPh>
    <rPh sb="24" eb="26">
      <t>ショウガク</t>
    </rPh>
    <rPh sb="26" eb="27">
      <t>コウ</t>
    </rPh>
    <rPh sb="28" eb="30">
      <t>ネンセイ</t>
    </rPh>
    <rPh sb="30" eb="33">
      <t>ゼンジドウ</t>
    </rPh>
    <rPh sb="34" eb="36">
      <t>ハイフ</t>
    </rPh>
    <rPh sb="36" eb="38">
      <t>ヨテイ</t>
    </rPh>
    <phoneticPr fontId="2"/>
  </si>
  <si>
    <t>【新規】
人権擁護委員による相談</t>
    <rPh sb="1" eb="3">
      <t>シンキ</t>
    </rPh>
    <phoneticPr fontId="2"/>
  </si>
  <si>
    <t>人権に関する様々な相談に応じるとともに、男女の固定的性別役割意識から生じる悩みにも対応できるよう人権擁護委員による相談を支援します。</t>
    <rPh sb="26" eb="28">
      <t>セイベツ</t>
    </rPh>
    <rPh sb="60" eb="62">
      <t>シエン</t>
    </rPh>
    <phoneticPr fontId="2"/>
  </si>
  <si>
    <t>毎月第2・4火曜日（祝日を除く）午後1時から4時に区役所本庁舎２階区民相談室にて「人権・身の上相談」を実施予定。</t>
    <rPh sb="0" eb="2">
      <t>マイツキ</t>
    </rPh>
    <rPh sb="2" eb="3">
      <t>ダイ</t>
    </rPh>
    <rPh sb="6" eb="9">
      <t>カヨウビ</t>
    </rPh>
    <rPh sb="10" eb="12">
      <t>シュクジツ</t>
    </rPh>
    <rPh sb="13" eb="14">
      <t>ノゾ</t>
    </rPh>
    <rPh sb="16" eb="18">
      <t>ゴゴ</t>
    </rPh>
    <rPh sb="19" eb="20">
      <t>ジ</t>
    </rPh>
    <rPh sb="23" eb="24">
      <t>ジ</t>
    </rPh>
    <rPh sb="25" eb="28">
      <t>クヤクショ</t>
    </rPh>
    <rPh sb="28" eb="29">
      <t>ホン</t>
    </rPh>
    <rPh sb="29" eb="31">
      <t>チョウシャ</t>
    </rPh>
    <rPh sb="32" eb="33">
      <t>カイ</t>
    </rPh>
    <rPh sb="33" eb="35">
      <t>クミン</t>
    </rPh>
    <rPh sb="35" eb="38">
      <t>ソウダンシツ</t>
    </rPh>
    <rPh sb="41" eb="43">
      <t>ジンケン</t>
    </rPh>
    <rPh sb="44" eb="45">
      <t>ミ</t>
    </rPh>
    <rPh sb="46" eb="47">
      <t>ウエ</t>
    </rPh>
    <rPh sb="47" eb="49">
      <t>ソウダン</t>
    </rPh>
    <rPh sb="51" eb="53">
      <t>ジッシ</t>
    </rPh>
    <rPh sb="53" eb="55">
      <t>ヨテイ</t>
    </rPh>
    <phoneticPr fontId="2"/>
  </si>
  <si>
    <t>相談実績延90件
毎月第2・4火曜日（祝日を除く）午後1時から4時まで</t>
    <rPh sb="0" eb="2">
      <t>ソウダン</t>
    </rPh>
    <rPh sb="2" eb="4">
      <t>ジッセキ</t>
    </rPh>
    <rPh sb="4" eb="5">
      <t>ノベ</t>
    </rPh>
    <rPh sb="7" eb="8">
      <t>ケン</t>
    </rPh>
    <rPh sb="9" eb="11">
      <t>マイツキ</t>
    </rPh>
    <rPh sb="11" eb="12">
      <t>ダイ</t>
    </rPh>
    <rPh sb="15" eb="18">
      <t>カヨウビ</t>
    </rPh>
    <rPh sb="19" eb="21">
      <t>シュクジツ</t>
    </rPh>
    <rPh sb="22" eb="23">
      <t>ノゾ</t>
    </rPh>
    <rPh sb="25" eb="27">
      <t>ゴゴ</t>
    </rPh>
    <rPh sb="28" eb="29">
      <t>ジ</t>
    </rPh>
    <rPh sb="32" eb="33">
      <t>ジ</t>
    </rPh>
    <phoneticPr fontId="2"/>
  </si>
  <si>
    <t>障がい者福祉従事者に対し以下のとおり階層別研修を行い、女性、男性双方に周知を図りました。
○初任者向け　　　7月 3日　参加者61名
○中堅従事者向け　8月 7日　参加者75名
○管理者向け　　　9月5日　参加者52名</t>
    <rPh sb="27" eb="29">
      <t>ジョセイ</t>
    </rPh>
    <rPh sb="30" eb="32">
      <t>ダンセイ</t>
    </rPh>
    <rPh sb="32" eb="34">
      <t>ソウホウ</t>
    </rPh>
    <rPh sb="65" eb="66">
      <t>メイ</t>
    </rPh>
    <rPh sb="87" eb="88">
      <t>メイ</t>
    </rPh>
    <rPh sb="108" eb="109">
      <t>メイ</t>
    </rPh>
    <phoneticPr fontId="2"/>
  </si>
  <si>
    <t>障害者虐待防止センターは、障がい者の権利擁護の推進の拠点として、特に障がい福祉従事者に対し、従事者、管理者向けの各々の階層別研修等を行い、障がい者虐待を未然に防ぐ取り組みを行います。</t>
    <rPh sb="56" eb="58">
      <t>オノオノ</t>
    </rPh>
    <phoneticPr fontId="2"/>
  </si>
  <si>
    <t>４生活福祉課に担当職員等を配置し、必要な支援を行います。</t>
  </si>
  <si>
    <t>４生活福祉課に担当職員を配置し、必要な支援を行います。
施設：ひまわり苑、コスモス苑</t>
  </si>
  <si>
    <t>日常生活に著しく支障があるひとり親家庭に対して、家政婦紹介所等の登録ホームヘルパーを派遣。
・1日２回以内、月50時間を限度
・事由ごとに期間を設定</t>
  </si>
  <si>
    <t>相談者の課題に応じて、関係機関と連携をとりながら、相談者に寄り添って就労支援、就労準備支援を実施します。</t>
  </si>
  <si>
    <t>蒲田生活福祉課</t>
    <rPh sb="0" eb="2">
      <t>カマタ</t>
    </rPh>
    <rPh sb="2" eb="4">
      <t>セイカツ</t>
    </rPh>
    <rPh sb="4" eb="7">
      <t>フクシカ</t>
    </rPh>
    <phoneticPr fontId="2"/>
  </si>
  <si>
    <t>次年度において実績を報告</t>
    <phoneticPr fontId="2"/>
  </si>
  <si>
    <t>チラシを用意し、被害者への周知を行いました。</t>
    <phoneticPr fontId="2"/>
  </si>
  <si>
    <t>チラシを用意し、被害者への周知を行いました。</t>
  </si>
  <si>
    <t>21
①</t>
    <phoneticPr fontId="2"/>
  </si>
  <si>
    <t>22
②</t>
    <phoneticPr fontId="2"/>
  </si>
  <si>
    <t>東京都女性センター、警察、医療機関、民間シェルター等の関係機関への同行等を実施しました。</t>
  </si>
  <si>
    <t>23
①</t>
    <phoneticPr fontId="2"/>
  </si>
  <si>
    <t>東京都女性センター、警察、医療機関、民間シェルター等の関係機関への同行等を実施しました。</t>
    <phoneticPr fontId="2"/>
  </si>
  <si>
    <t>東京都女性センター等主催の研修会や講習会等に積極的に出席・参加し、各相談員の資質向上及び他区相談員との情報交換に努め、相談者の助言や支援の一助としました。</t>
  </si>
  <si>
    <t>東京都女性センター等主催の研修会や講習会等に積極的に出席・参加し、各相談員の資質向上及び他区相談員との情報交換に努め、相談者の助言や支援の一助としました。</t>
    <phoneticPr fontId="2"/>
  </si>
  <si>
    <t>〇要支援家庭等対策委員会において、平成30年度に整備する「大田区配偶者暴力相談支援センター機能整備」について情報共有を行いました。人権・男女平等推進課と、従前からＤＶ支援の機能のひとつとなっている生活福祉課との連携により、センター機能を担うことを確認しました。
〇今後、当委員会を活用し、庁内での役割分担と、庁内・庁外への意識啓発について検討することとしました。</t>
    <rPh sb="1" eb="4">
      <t>ヨウシエン</t>
    </rPh>
    <rPh sb="4" eb="6">
      <t>カテイ</t>
    </rPh>
    <rPh sb="6" eb="7">
      <t>トウ</t>
    </rPh>
    <rPh sb="7" eb="9">
      <t>タイサク</t>
    </rPh>
    <rPh sb="9" eb="12">
      <t>イインカイ</t>
    </rPh>
    <rPh sb="17" eb="19">
      <t>ヘイセイ</t>
    </rPh>
    <rPh sb="21" eb="23">
      <t>ネンド</t>
    </rPh>
    <rPh sb="24" eb="26">
      <t>セイビ</t>
    </rPh>
    <rPh sb="29" eb="31">
      <t>オオタ</t>
    </rPh>
    <rPh sb="31" eb="32">
      <t>ク</t>
    </rPh>
    <rPh sb="32" eb="35">
      <t>ハイグウシャ</t>
    </rPh>
    <rPh sb="35" eb="37">
      <t>ボウリョク</t>
    </rPh>
    <rPh sb="37" eb="39">
      <t>ソウダン</t>
    </rPh>
    <rPh sb="39" eb="41">
      <t>シエン</t>
    </rPh>
    <rPh sb="45" eb="47">
      <t>キノウ</t>
    </rPh>
    <rPh sb="47" eb="49">
      <t>セイビ</t>
    </rPh>
    <rPh sb="54" eb="56">
      <t>ジョウホウ</t>
    </rPh>
    <rPh sb="56" eb="58">
      <t>キョウユウ</t>
    </rPh>
    <rPh sb="59" eb="60">
      <t>オコナ</t>
    </rPh>
    <rPh sb="65" eb="67">
      <t>ジンケン</t>
    </rPh>
    <rPh sb="68" eb="70">
      <t>ダンジョ</t>
    </rPh>
    <rPh sb="70" eb="72">
      <t>ビョウドウ</t>
    </rPh>
    <rPh sb="72" eb="74">
      <t>スイシン</t>
    </rPh>
    <rPh sb="74" eb="75">
      <t>カ</t>
    </rPh>
    <rPh sb="77" eb="79">
      <t>ジュウゼン</t>
    </rPh>
    <rPh sb="83" eb="85">
      <t>シエン</t>
    </rPh>
    <rPh sb="86" eb="88">
      <t>キノウ</t>
    </rPh>
    <rPh sb="98" eb="100">
      <t>セイカツ</t>
    </rPh>
    <rPh sb="100" eb="103">
      <t>フクシカ</t>
    </rPh>
    <rPh sb="105" eb="107">
      <t>レンケイ</t>
    </rPh>
    <rPh sb="115" eb="117">
      <t>キノウ</t>
    </rPh>
    <rPh sb="118" eb="119">
      <t>ニナ</t>
    </rPh>
    <rPh sb="123" eb="125">
      <t>カクニン</t>
    </rPh>
    <rPh sb="132" eb="134">
      <t>コンゴ</t>
    </rPh>
    <rPh sb="135" eb="136">
      <t>トウ</t>
    </rPh>
    <rPh sb="136" eb="138">
      <t>イイン</t>
    </rPh>
    <rPh sb="138" eb="139">
      <t>カイ</t>
    </rPh>
    <rPh sb="140" eb="142">
      <t>カツヨウ</t>
    </rPh>
    <rPh sb="144" eb="146">
      <t>チョウナイ</t>
    </rPh>
    <rPh sb="148" eb="150">
      <t>ヤクワリ</t>
    </rPh>
    <rPh sb="150" eb="152">
      <t>ブンタン</t>
    </rPh>
    <rPh sb="154" eb="156">
      <t>チョウナイ</t>
    </rPh>
    <rPh sb="157" eb="158">
      <t>チョウ</t>
    </rPh>
    <rPh sb="158" eb="159">
      <t>ガイ</t>
    </rPh>
    <rPh sb="161" eb="163">
      <t>イシキ</t>
    </rPh>
    <rPh sb="163" eb="165">
      <t>ケイハツ</t>
    </rPh>
    <rPh sb="169" eb="171">
      <t>ケントウ</t>
    </rPh>
    <phoneticPr fontId="2"/>
  </si>
  <si>
    <t>毎月１回／計12回</t>
  </si>
  <si>
    <t>矢口3丁目に開設した特別養護老人ホームに併設したショートステイ(6床)を整備しました。</t>
    <rPh sb="0" eb="2">
      <t>ヤグチ</t>
    </rPh>
    <rPh sb="3" eb="5">
      <t>チョウメ</t>
    </rPh>
    <rPh sb="6" eb="8">
      <t>カイセツ</t>
    </rPh>
    <phoneticPr fontId="2"/>
  </si>
  <si>
    <t>平成30年度に開設する特別養護老人ホーム1施設にショートステイ（12床）を整備し、受け入れ体制の充実を図ります。</t>
    <rPh sb="21" eb="23">
      <t>シセツ</t>
    </rPh>
    <phoneticPr fontId="2"/>
  </si>
  <si>
    <t>家族介護者情報誌「ゆうゆう」を年4回（6月、9月、12月、3月）各6,000部（計24,000部）発行し、関係機関に配布するとともに、HPにも掲載しました。29年度中に新たな介護家族会が２か所新設されました。介護家族会は誰でも気軽に参加することができ、ほっとできる場所となっています。</t>
    <rPh sb="104" eb="106">
      <t>カイゴ</t>
    </rPh>
    <rPh sb="106" eb="108">
      <t>カゾク</t>
    </rPh>
    <rPh sb="108" eb="109">
      <t>カイ</t>
    </rPh>
    <rPh sb="110" eb="111">
      <t>ダレ</t>
    </rPh>
    <rPh sb="113" eb="115">
      <t>キガル</t>
    </rPh>
    <rPh sb="116" eb="118">
      <t>サンカ</t>
    </rPh>
    <rPh sb="132" eb="134">
      <t>バショ</t>
    </rPh>
    <phoneticPr fontId="2"/>
  </si>
  <si>
    <t>家族介護者の介護負担軽減と心身の健康維持増進を目的として、要介護４又は５の認定者に身体介護及び生活援助を実施しています。利用者数、時間共に増加しています。
・実績（地域福祉課合計）
利用者数：延  562名　利用時間数：延 7,193時間　　　　　　　　</t>
    <rPh sb="6" eb="8">
      <t>カイゴ</t>
    </rPh>
    <rPh sb="8" eb="10">
      <t>フタン</t>
    </rPh>
    <rPh sb="10" eb="12">
      <t>ケイゲン</t>
    </rPh>
    <rPh sb="13" eb="15">
      <t>シンシン</t>
    </rPh>
    <rPh sb="16" eb="18">
      <t>ケンコウ</t>
    </rPh>
    <rPh sb="18" eb="20">
      <t>イジ</t>
    </rPh>
    <rPh sb="20" eb="22">
      <t>ゾウシン</t>
    </rPh>
    <rPh sb="23" eb="25">
      <t>モクテキ</t>
    </rPh>
    <rPh sb="29" eb="30">
      <t>ヨウ</t>
    </rPh>
    <rPh sb="30" eb="32">
      <t>カイゴ</t>
    </rPh>
    <rPh sb="33" eb="34">
      <t>マタ</t>
    </rPh>
    <rPh sb="37" eb="39">
      <t>ニンテイ</t>
    </rPh>
    <rPh sb="39" eb="40">
      <t>シャ</t>
    </rPh>
    <rPh sb="41" eb="43">
      <t>シンタイ</t>
    </rPh>
    <rPh sb="43" eb="45">
      <t>カイゴ</t>
    </rPh>
    <rPh sb="45" eb="46">
      <t>オヨ</t>
    </rPh>
    <rPh sb="47" eb="49">
      <t>セイカツ</t>
    </rPh>
    <rPh sb="49" eb="51">
      <t>エンジョ</t>
    </rPh>
    <rPh sb="52" eb="54">
      <t>ジッシ</t>
    </rPh>
    <phoneticPr fontId="2"/>
  </si>
  <si>
    <t>広報にて住民への周知、事業者連絡会、介護支援専門員連絡会等にて介護保険事業者への周知。また、介護者負担軽減のため、サービス内容の見直しを適宜行います。</t>
    <rPh sb="46" eb="48">
      <t>カイゴ</t>
    </rPh>
    <rPh sb="48" eb="49">
      <t>シャ</t>
    </rPh>
    <rPh sb="49" eb="51">
      <t>フタン</t>
    </rPh>
    <rPh sb="51" eb="53">
      <t>ケイゲン</t>
    </rPh>
    <phoneticPr fontId="2"/>
  </si>
  <si>
    <t>オレンジリボンたすきリレー親子イベント（11/12参加者123名）や本庁舎でのパネル展を実施しました。　　　　　　　　　　　　　　　　　　　　　　　虐待対応マニュアル改訂版の増刷　1,000部　
啓発のため、パンフレット（10,000枚作成・配布　）、ウェットティシュ（3,000個作成・配布）、クリアファイル（6,000枚作成・配布）　
キーホルダー（3,000個作成・配布）、絆創膏（3,000個作成・配布）　　　　　　　　　　　　　　　　　　　　　　　　　　　　　　　　　　　　　　　　　　　　　</t>
    <rPh sb="95" eb="96">
      <t>ブ</t>
    </rPh>
    <rPh sb="98" eb="100">
      <t>ケイハツ</t>
    </rPh>
    <rPh sb="118" eb="120">
      <t>サクセイ</t>
    </rPh>
    <rPh sb="121" eb="123">
      <t>ハイフ</t>
    </rPh>
    <rPh sb="141" eb="143">
      <t>サクセイ</t>
    </rPh>
    <rPh sb="144" eb="146">
      <t>ハイフ</t>
    </rPh>
    <rPh sb="162" eb="164">
      <t>サクセイ</t>
    </rPh>
    <rPh sb="165" eb="167">
      <t>ハイフ</t>
    </rPh>
    <rPh sb="182" eb="183">
      <t>コ</t>
    </rPh>
    <rPh sb="183" eb="185">
      <t>サクセイ</t>
    </rPh>
    <rPh sb="186" eb="188">
      <t>ハイフ</t>
    </rPh>
    <rPh sb="190" eb="193">
      <t>バンソウコウ</t>
    </rPh>
    <rPh sb="199" eb="200">
      <t>コ</t>
    </rPh>
    <rPh sb="200" eb="202">
      <t>サクセイ</t>
    </rPh>
    <rPh sb="203" eb="205">
      <t>ハイフ</t>
    </rPh>
    <phoneticPr fontId="2"/>
  </si>
  <si>
    <t>11月の児童虐待防止月間に向けて、オレンジリボンたすきリレー親子イベントや本庁舎でのパネル展を実施。啓発のため紙風船、ウェットティシュ、クリアファイルを作成し関係機関等に配布します。</t>
    <rPh sb="55" eb="56">
      <t>カミ</t>
    </rPh>
    <rPh sb="56" eb="58">
      <t>フウセン</t>
    </rPh>
    <phoneticPr fontId="2"/>
  </si>
  <si>
    <t>区内2施設で22世帯、60人が利用し、自立に向けた支援を実施しました。</t>
    <rPh sb="0" eb="2">
      <t>クナイ</t>
    </rPh>
    <rPh sb="3" eb="5">
      <t>シセツ</t>
    </rPh>
    <rPh sb="8" eb="10">
      <t>セタイ</t>
    </rPh>
    <rPh sb="13" eb="14">
      <t>ニン</t>
    </rPh>
    <rPh sb="15" eb="17">
      <t>リヨウ</t>
    </rPh>
    <rPh sb="19" eb="21">
      <t>ジリツ</t>
    </rPh>
    <rPh sb="22" eb="23">
      <t>ム</t>
    </rPh>
    <rPh sb="25" eb="27">
      <t>シエン</t>
    </rPh>
    <rPh sb="28" eb="30">
      <t>ジッシ</t>
    </rPh>
    <phoneticPr fontId="2"/>
  </si>
  <si>
    <t>引き続き利用者に対する自立に向けた支援を実施します。</t>
    <rPh sb="0" eb="1">
      <t>ヒ</t>
    </rPh>
    <rPh sb="2" eb="3">
      <t>ツヅ</t>
    </rPh>
    <rPh sb="4" eb="7">
      <t>リヨウシャ</t>
    </rPh>
    <rPh sb="8" eb="9">
      <t>タイ</t>
    </rPh>
    <rPh sb="11" eb="13">
      <t>ジリツ</t>
    </rPh>
    <rPh sb="14" eb="15">
      <t>ム</t>
    </rPh>
    <rPh sb="17" eb="19">
      <t>シエン</t>
    </rPh>
    <rPh sb="20" eb="22">
      <t>ジッシ</t>
    </rPh>
    <phoneticPr fontId="2"/>
  </si>
  <si>
    <t>区立保育園45園　　　　　　　　　　　　　　　　　月極め延べ利用児童　　　　6,880名　　　　　スポット延長保育利用児童　　10,216名</t>
    <rPh sb="0" eb="2">
      <t>クリツ</t>
    </rPh>
    <rPh sb="2" eb="5">
      <t>ホイクエン</t>
    </rPh>
    <rPh sb="7" eb="8">
      <t>エン</t>
    </rPh>
    <rPh sb="25" eb="27">
      <t>ツキギ</t>
    </rPh>
    <rPh sb="28" eb="29">
      <t>ノ</t>
    </rPh>
    <rPh sb="30" eb="32">
      <t>リヨウ</t>
    </rPh>
    <rPh sb="32" eb="34">
      <t>ジドウ</t>
    </rPh>
    <rPh sb="43" eb="44">
      <t>メイ</t>
    </rPh>
    <rPh sb="53" eb="55">
      <t>エンチョウ</t>
    </rPh>
    <rPh sb="55" eb="57">
      <t>ホイク</t>
    </rPh>
    <rPh sb="57" eb="59">
      <t>リヨウ</t>
    </rPh>
    <rPh sb="59" eb="61">
      <t>ジドウ</t>
    </rPh>
    <rPh sb="69" eb="70">
      <t>メイ</t>
    </rPh>
    <phoneticPr fontId="2"/>
  </si>
  <si>
    <t>保護者が児童の養育をすることが困難になった場合に備え、ニーズの変化に対応しながら事業を行っていきます。今年度からは、要支援家庭を対象としたショートスティ事業を行っていきます。　　　</t>
    <rPh sb="51" eb="54">
      <t>コンネンド</t>
    </rPh>
    <rPh sb="58" eb="61">
      <t>ヨウシエン</t>
    </rPh>
    <rPh sb="61" eb="63">
      <t>カテイ</t>
    </rPh>
    <rPh sb="64" eb="66">
      <t>タイショウ</t>
    </rPh>
    <rPh sb="76" eb="78">
      <t>ジギョウ</t>
    </rPh>
    <rPh sb="79" eb="80">
      <t>オコナ</t>
    </rPh>
    <phoneticPr fontId="2"/>
  </si>
  <si>
    <t>実施委託施設　計６施設
定員数　計39名
利用児童数　計5,723名</t>
  </si>
  <si>
    <t>平成29年度からの3年間で2,100名の定員拡充目標を２年間に前倒しで実施することとし、保育定員1,000名の拡充を図ります。</t>
    <rPh sb="0" eb="2">
      <t>ヘイセイ</t>
    </rPh>
    <rPh sb="4" eb="5">
      <t>ネン</t>
    </rPh>
    <rPh sb="5" eb="6">
      <t>ド</t>
    </rPh>
    <rPh sb="10" eb="12">
      <t>ネンカン</t>
    </rPh>
    <rPh sb="18" eb="19">
      <t>ナ</t>
    </rPh>
    <rPh sb="20" eb="22">
      <t>テイイン</t>
    </rPh>
    <rPh sb="22" eb="24">
      <t>カクジュウ</t>
    </rPh>
    <rPh sb="24" eb="26">
      <t>モクヒョウ</t>
    </rPh>
    <rPh sb="28" eb="30">
      <t>ネンカン</t>
    </rPh>
    <rPh sb="31" eb="33">
      <t>マエダオ</t>
    </rPh>
    <rPh sb="35" eb="37">
      <t>ジッシ</t>
    </rPh>
    <phoneticPr fontId="2"/>
  </si>
  <si>
    <t>28年度学童保育定員枠 5,325名に対し、29年度の学童保育定員枠を 5,460名に拡大しました。</t>
    <rPh sb="2" eb="4">
      <t>ネンド</t>
    </rPh>
    <rPh sb="4" eb="6">
      <t>ガクドウ</t>
    </rPh>
    <rPh sb="6" eb="8">
      <t>ホイク</t>
    </rPh>
    <rPh sb="8" eb="10">
      <t>テイイン</t>
    </rPh>
    <rPh sb="10" eb="11">
      <t>ワク</t>
    </rPh>
    <rPh sb="17" eb="18">
      <t>メイ</t>
    </rPh>
    <rPh sb="19" eb="20">
      <t>タイ</t>
    </rPh>
    <rPh sb="24" eb="26">
      <t>ネンド</t>
    </rPh>
    <rPh sb="27" eb="29">
      <t>ガクドウ</t>
    </rPh>
    <rPh sb="29" eb="31">
      <t>ホイク</t>
    </rPh>
    <rPh sb="31" eb="33">
      <t>テイイン</t>
    </rPh>
    <rPh sb="33" eb="34">
      <t>ワク</t>
    </rPh>
    <rPh sb="41" eb="42">
      <t>メイ</t>
    </rPh>
    <rPh sb="43" eb="45">
      <t>カクダイ</t>
    </rPh>
    <phoneticPr fontId="2"/>
  </si>
  <si>
    <t>各施設とも受入枠の範囲内で最大限の受入を行うとともに、保留（待機）児の解消に向け新たに学校内に施設を設けます。</t>
    <rPh sb="0" eb="1">
      <t>カク</t>
    </rPh>
    <rPh sb="1" eb="3">
      <t>シセツ</t>
    </rPh>
    <rPh sb="5" eb="7">
      <t>ウケイレ</t>
    </rPh>
    <rPh sb="7" eb="8">
      <t>ワク</t>
    </rPh>
    <rPh sb="9" eb="12">
      <t>ハンイナイ</t>
    </rPh>
    <rPh sb="13" eb="16">
      <t>サイダイゲン</t>
    </rPh>
    <rPh sb="17" eb="19">
      <t>ウケイレ</t>
    </rPh>
    <rPh sb="20" eb="21">
      <t>オコナ</t>
    </rPh>
    <rPh sb="27" eb="29">
      <t>ホリュウ</t>
    </rPh>
    <rPh sb="30" eb="32">
      <t>タイキ</t>
    </rPh>
    <rPh sb="33" eb="34">
      <t>ジ</t>
    </rPh>
    <rPh sb="35" eb="37">
      <t>カイショウ</t>
    </rPh>
    <rPh sb="38" eb="39">
      <t>ム</t>
    </rPh>
    <rPh sb="40" eb="41">
      <t>アラ</t>
    </rPh>
    <rPh sb="43" eb="45">
      <t>ガッコウ</t>
    </rPh>
    <rPh sb="45" eb="46">
      <t>ナイ</t>
    </rPh>
    <rPh sb="47" eb="49">
      <t>シセツ</t>
    </rPh>
    <rPh sb="50" eb="51">
      <t>モウ</t>
    </rPh>
    <phoneticPr fontId="2"/>
  </si>
  <si>
    <t>区立小学校12校で放課後ひろば（一体型）を開始し、学童定員710名の定員増を図りました。</t>
    <rPh sb="0" eb="1">
      <t>ク</t>
    </rPh>
    <rPh sb="1" eb="2">
      <t>リツ</t>
    </rPh>
    <rPh sb="2" eb="5">
      <t>ショウガッコウ</t>
    </rPh>
    <rPh sb="7" eb="8">
      <t>コウ</t>
    </rPh>
    <rPh sb="9" eb="12">
      <t>ホウカゴ</t>
    </rPh>
    <rPh sb="16" eb="19">
      <t>イッタイガタ</t>
    </rPh>
    <rPh sb="21" eb="23">
      <t>カイシ</t>
    </rPh>
    <rPh sb="25" eb="27">
      <t>ガクドウ</t>
    </rPh>
    <rPh sb="27" eb="29">
      <t>テイイン</t>
    </rPh>
    <rPh sb="32" eb="33">
      <t>メイ</t>
    </rPh>
    <rPh sb="34" eb="36">
      <t>テイイン</t>
    </rPh>
    <rPh sb="36" eb="37">
      <t>ゾウ</t>
    </rPh>
    <rPh sb="38" eb="39">
      <t>ハカ</t>
    </rPh>
    <phoneticPr fontId="2"/>
  </si>
  <si>
    <t>1の区立小学校及び区立小学校の近接2児童館で放課後ひろば事業（広義の一体型）を実施します。これにより、220名の学童定員増を図り、学童保育における待機児童の減少に対応します。</t>
    <rPh sb="2" eb="3">
      <t>ク</t>
    </rPh>
    <rPh sb="3" eb="4">
      <t>リツ</t>
    </rPh>
    <rPh sb="4" eb="7">
      <t>ショウガッコウ</t>
    </rPh>
    <rPh sb="7" eb="8">
      <t>オヨ</t>
    </rPh>
    <rPh sb="9" eb="11">
      <t>クリツ</t>
    </rPh>
    <rPh sb="11" eb="14">
      <t>ショウガッコウ</t>
    </rPh>
    <rPh sb="15" eb="17">
      <t>キンセツ</t>
    </rPh>
    <rPh sb="18" eb="20">
      <t>ジドウ</t>
    </rPh>
    <rPh sb="20" eb="21">
      <t>カン</t>
    </rPh>
    <rPh sb="22" eb="25">
      <t>ホウカゴ</t>
    </rPh>
    <rPh sb="28" eb="30">
      <t>ジギョウ</t>
    </rPh>
    <rPh sb="31" eb="33">
      <t>コウギ</t>
    </rPh>
    <rPh sb="34" eb="36">
      <t>イッタイ</t>
    </rPh>
    <rPh sb="36" eb="37">
      <t>ガタ</t>
    </rPh>
    <rPh sb="39" eb="41">
      <t>ジッシ</t>
    </rPh>
    <rPh sb="54" eb="55">
      <t>メイ</t>
    </rPh>
    <rPh sb="56" eb="58">
      <t>ガクドウ</t>
    </rPh>
    <rPh sb="58" eb="60">
      <t>テイイン</t>
    </rPh>
    <rPh sb="60" eb="61">
      <t>ゾウ</t>
    </rPh>
    <rPh sb="62" eb="63">
      <t>ハカ</t>
    </rPh>
    <rPh sb="65" eb="67">
      <t>ガクドウ</t>
    </rPh>
    <rPh sb="67" eb="69">
      <t>ホイク</t>
    </rPh>
    <rPh sb="73" eb="75">
      <t>タイキ</t>
    </rPh>
    <rPh sb="75" eb="77">
      <t>ジドウ</t>
    </rPh>
    <rPh sb="78" eb="80">
      <t>ゲンショウ</t>
    </rPh>
    <rPh sb="81" eb="83">
      <t>タイオウ</t>
    </rPh>
    <phoneticPr fontId="2"/>
  </si>
  <si>
    <t>保護者から相談予約を受ける場合、学童保育を実施する午後の時間帯を避け午前中を周知してきたが、実際は午後の時間帯も相談があった場合はその場で応じたり、改めて相談時間を約束する等対応してきた。引き続き、広く相談に応じられるよう柔軟に対応していきます。</t>
    <rPh sb="0" eb="3">
      <t>ホゴシャ</t>
    </rPh>
    <rPh sb="5" eb="7">
      <t>ソウダン</t>
    </rPh>
    <rPh sb="7" eb="9">
      <t>ヨヤク</t>
    </rPh>
    <rPh sb="10" eb="11">
      <t>ウ</t>
    </rPh>
    <rPh sb="13" eb="15">
      <t>バアイ</t>
    </rPh>
    <rPh sb="16" eb="18">
      <t>ガクドウ</t>
    </rPh>
    <rPh sb="18" eb="20">
      <t>ホイク</t>
    </rPh>
    <rPh sb="21" eb="23">
      <t>ジッシ</t>
    </rPh>
    <rPh sb="25" eb="27">
      <t>ゴゴ</t>
    </rPh>
    <rPh sb="28" eb="31">
      <t>ジカンタイ</t>
    </rPh>
    <rPh sb="32" eb="33">
      <t>サ</t>
    </rPh>
    <rPh sb="34" eb="37">
      <t>ゴゼンチュウ</t>
    </rPh>
    <rPh sb="38" eb="40">
      <t>シュウチ</t>
    </rPh>
    <rPh sb="46" eb="48">
      <t>ジッサイ</t>
    </rPh>
    <rPh sb="49" eb="51">
      <t>ゴゴ</t>
    </rPh>
    <rPh sb="52" eb="55">
      <t>ジカンタイ</t>
    </rPh>
    <rPh sb="56" eb="58">
      <t>ソウダン</t>
    </rPh>
    <rPh sb="62" eb="64">
      <t>バアイ</t>
    </rPh>
    <rPh sb="67" eb="68">
      <t>バ</t>
    </rPh>
    <rPh sb="69" eb="70">
      <t>オウ</t>
    </rPh>
    <rPh sb="74" eb="75">
      <t>アラタ</t>
    </rPh>
    <rPh sb="77" eb="79">
      <t>ソウダン</t>
    </rPh>
    <rPh sb="79" eb="81">
      <t>ジカン</t>
    </rPh>
    <rPh sb="82" eb="84">
      <t>ヤクソク</t>
    </rPh>
    <rPh sb="86" eb="87">
      <t>トウ</t>
    </rPh>
    <rPh sb="87" eb="89">
      <t>タイオウ</t>
    </rPh>
    <rPh sb="94" eb="95">
      <t>ヒ</t>
    </rPh>
    <rPh sb="96" eb="97">
      <t>ツヅ</t>
    </rPh>
    <rPh sb="99" eb="100">
      <t>ヒロ</t>
    </rPh>
    <rPh sb="101" eb="103">
      <t>ソウダン</t>
    </rPh>
    <rPh sb="104" eb="105">
      <t>オウ</t>
    </rPh>
    <rPh sb="111" eb="113">
      <t>ジュウナン</t>
    </rPh>
    <rPh sb="114" eb="116">
      <t>タイオウ</t>
    </rPh>
    <phoneticPr fontId="2"/>
  </si>
  <si>
    <t>区内の保育施設(私立・認証・小規模・保育ママ66施設の見学を行い情報収集しました。小規模保育園に対してガイドブックを作成しました。また、各地域庁舎・児童館・特別出張所を中心に出張相談を４６回実施しました。うち、特に需要が高い馬込地区は馬込文化センターにて４回実施しました。</t>
    <rPh sb="41" eb="44">
      <t>ショウキボ</t>
    </rPh>
    <rPh sb="44" eb="47">
      <t>ホイクエン</t>
    </rPh>
    <rPh sb="48" eb="49">
      <t>タイ</t>
    </rPh>
    <rPh sb="58" eb="60">
      <t>サクセイ</t>
    </rPh>
    <rPh sb="87" eb="89">
      <t>シュッチョウ</t>
    </rPh>
    <rPh sb="89" eb="91">
      <t>ソウダン</t>
    </rPh>
    <rPh sb="94" eb="95">
      <t>カイ</t>
    </rPh>
    <rPh sb="95" eb="97">
      <t>ジッシ</t>
    </rPh>
    <rPh sb="105" eb="106">
      <t>トク</t>
    </rPh>
    <rPh sb="107" eb="109">
      <t>ジュヨウ</t>
    </rPh>
    <rPh sb="110" eb="111">
      <t>タカ</t>
    </rPh>
    <rPh sb="112" eb="114">
      <t>マゴメ</t>
    </rPh>
    <rPh sb="114" eb="116">
      <t>チク</t>
    </rPh>
    <rPh sb="117" eb="119">
      <t>マゴメ</t>
    </rPh>
    <rPh sb="119" eb="121">
      <t>ブンカ</t>
    </rPh>
    <rPh sb="128" eb="129">
      <t>カイ</t>
    </rPh>
    <rPh sb="129" eb="131">
      <t>ジッシ</t>
    </rPh>
    <phoneticPr fontId="2"/>
  </si>
  <si>
    <t>前年度実施した保育施設（認証・私立・認証・小規模・保育ママ）に、新たに企業主導型施設を加えて73施設を訪問。情報収集するとともに保護者への情報提供を行う。　　　　　　　　　　　　　　　　　　　　　　　　また、出張相談は新たに調布コミュニティを加えて75回実施する。さらに、子育てひろばの新設や夜間相談を18回実施するなどさらなる充実を図る。</t>
    <rPh sb="0" eb="1">
      <t>マエ</t>
    </rPh>
    <rPh sb="1" eb="3">
      <t>ネンド</t>
    </rPh>
    <rPh sb="3" eb="5">
      <t>ジッシ</t>
    </rPh>
    <rPh sb="7" eb="9">
      <t>ホイク</t>
    </rPh>
    <rPh sb="9" eb="11">
      <t>シセツ</t>
    </rPh>
    <rPh sb="12" eb="14">
      <t>ニンショウ</t>
    </rPh>
    <rPh sb="32" eb="33">
      <t>アラ</t>
    </rPh>
    <rPh sb="35" eb="37">
      <t>キギョウ</t>
    </rPh>
    <rPh sb="37" eb="39">
      <t>シュドウ</t>
    </rPh>
    <rPh sb="39" eb="40">
      <t>カタ</t>
    </rPh>
    <rPh sb="40" eb="42">
      <t>シセツ</t>
    </rPh>
    <rPh sb="43" eb="44">
      <t>クワ</t>
    </rPh>
    <rPh sb="48" eb="50">
      <t>シセツ</t>
    </rPh>
    <rPh sb="51" eb="53">
      <t>ホウモン</t>
    </rPh>
    <rPh sb="54" eb="56">
      <t>ジョウホウ</t>
    </rPh>
    <rPh sb="56" eb="58">
      <t>シュウシュウ</t>
    </rPh>
    <rPh sb="64" eb="67">
      <t>ホゴシャ</t>
    </rPh>
    <rPh sb="69" eb="71">
      <t>ジョウホウ</t>
    </rPh>
    <rPh sb="71" eb="73">
      <t>テイキョウ</t>
    </rPh>
    <rPh sb="74" eb="75">
      <t>オコナ</t>
    </rPh>
    <rPh sb="104" eb="106">
      <t>シュッチョウ</t>
    </rPh>
    <rPh sb="106" eb="108">
      <t>ソウダン</t>
    </rPh>
    <rPh sb="109" eb="110">
      <t>アラ</t>
    </rPh>
    <rPh sb="112" eb="114">
      <t>チョウフ</t>
    </rPh>
    <rPh sb="121" eb="122">
      <t>クワ</t>
    </rPh>
    <rPh sb="126" eb="127">
      <t>カイ</t>
    </rPh>
    <rPh sb="127" eb="129">
      <t>ジッシ</t>
    </rPh>
    <rPh sb="136" eb="138">
      <t>コソダ</t>
    </rPh>
    <rPh sb="143" eb="145">
      <t>シンセツ</t>
    </rPh>
    <rPh sb="146" eb="148">
      <t>ヤカン</t>
    </rPh>
    <rPh sb="148" eb="150">
      <t>ソウダン</t>
    </rPh>
    <rPh sb="153" eb="154">
      <t>カイ</t>
    </rPh>
    <rPh sb="154" eb="156">
      <t>ジッシ</t>
    </rPh>
    <rPh sb="164" eb="166">
      <t>ジュウジツ</t>
    </rPh>
    <rPh sb="167" eb="168">
      <t>ハカ</t>
    </rPh>
    <phoneticPr fontId="2"/>
  </si>
  <si>
    <t>子育て講座を53回実施し、2,971名が参加しました。</t>
    <rPh sb="0" eb="2">
      <t>コソダ</t>
    </rPh>
    <rPh sb="3" eb="5">
      <t>コウザ</t>
    </rPh>
    <rPh sb="8" eb="9">
      <t>カイ</t>
    </rPh>
    <rPh sb="9" eb="11">
      <t>ジッシ</t>
    </rPh>
    <rPh sb="18" eb="19">
      <t>メイ</t>
    </rPh>
    <rPh sb="20" eb="22">
      <t>サンカ</t>
    </rPh>
    <phoneticPr fontId="2"/>
  </si>
  <si>
    <t>引き続き利用者が参加しやすいよう保育付きの講座を同規模で実施する予定です。</t>
    <rPh sb="0" eb="1">
      <t>ヒ</t>
    </rPh>
    <rPh sb="2" eb="3">
      <t>ツヅ</t>
    </rPh>
    <rPh sb="4" eb="7">
      <t>リヨウシャ</t>
    </rPh>
    <rPh sb="8" eb="10">
      <t>サンカ</t>
    </rPh>
    <rPh sb="16" eb="18">
      <t>ホイク</t>
    </rPh>
    <rPh sb="18" eb="19">
      <t>ツ</t>
    </rPh>
    <rPh sb="21" eb="23">
      <t>コウザ</t>
    </rPh>
    <rPh sb="24" eb="27">
      <t>ドウキボ</t>
    </rPh>
    <rPh sb="28" eb="30">
      <t>ジッシ</t>
    </rPh>
    <rPh sb="32" eb="34">
      <t>ヨテイ</t>
    </rPh>
    <phoneticPr fontId="2"/>
  </si>
  <si>
    <t>第１回の人権教育研修会において、人権課題「女性」に関する内容を盛り込み、教職員の理解を深めました。</t>
    <rPh sb="0" eb="1">
      <t>ダイ</t>
    </rPh>
    <rPh sb="2" eb="3">
      <t>カイ</t>
    </rPh>
    <rPh sb="43" eb="44">
      <t>フカ</t>
    </rPh>
    <phoneticPr fontId="2"/>
  </si>
  <si>
    <t>教育課程の補助資料「人権教育の全体計画」の提出を各学校に求め、男女平等教育の位置付けを明確にし、教職員の理解を深めます。</t>
    <rPh sb="48" eb="51">
      <t>キョウショクイン</t>
    </rPh>
    <rPh sb="52" eb="54">
      <t>リカイ</t>
    </rPh>
    <rPh sb="55" eb="56">
      <t>フカ</t>
    </rPh>
    <phoneticPr fontId="2"/>
  </si>
  <si>
    <t>第１回の人権教育研修会において人権課題「女性」に関する内容を盛り込み、教職員の理解を深めました。</t>
    <rPh sb="42" eb="43">
      <t>フカ</t>
    </rPh>
    <phoneticPr fontId="2"/>
  </si>
  <si>
    <t>人権教育研修会において人権課題「女性」に関する研修を行い、教職員の理解を深めます。</t>
    <rPh sb="20" eb="21">
      <t>カン</t>
    </rPh>
    <rPh sb="23" eb="25">
      <t>ケンシュウ</t>
    </rPh>
    <rPh sb="26" eb="27">
      <t>オコナ</t>
    </rPh>
    <phoneticPr fontId="2"/>
  </si>
  <si>
    <t>教育総務部</t>
    <phoneticPr fontId="2"/>
  </si>
  <si>
    <t>教育総務課</t>
    <phoneticPr fontId="2"/>
  </si>
  <si>
    <t>学校における日々の教育活動において、男女平等など人権教育を実践し、暴力の未然防止に向けた指導に取り組みました。</t>
    <rPh sb="47" eb="48">
      <t>ト</t>
    </rPh>
    <rPh sb="49" eb="50">
      <t>ク</t>
    </rPh>
    <phoneticPr fontId="2"/>
  </si>
  <si>
    <t>人権教育研修会においてデートＤＶなどの暴力に関する内容を盛り込み、教職員の理解を深めさせます。</t>
    <rPh sb="19" eb="21">
      <t>ボウリョク</t>
    </rPh>
    <phoneticPr fontId="2"/>
  </si>
  <si>
    <t>第１回の人権教育研修会においてデートＤＶなどの暴力に関する内容を盛り込み、教職員の理解を深めました。</t>
    <rPh sb="0" eb="1">
      <t>ダイ</t>
    </rPh>
    <rPh sb="2" eb="3">
      <t>カイ</t>
    </rPh>
    <phoneticPr fontId="2"/>
  </si>
  <si>
    <t>人権教育研修会で、小中学校人権教育推進担当教員向けに、デートDVなどの暴力についての研修を行い、理解を深めます。</t>
    <rPh sb="42" eb="44">
      <t>ケンシュウ</t>
    </rPh>
    <rPh sb="45" eb="46">
      <t>オコナ</t>
    </rPh>
    <phoneticPr fontId="2"/>
  </si>
  <si>
    <t>中学校保健体育科の保健の授業の中で、性感染症やエイズの予防についての指導を行いました。</t>
    <rPh sb="37" eb="38">
      <t>オコナ</t>
    </rPh>
    <phoneticPr fontId="2"/>
  </si>
  <si>
    <t>29年度運営数　計55施設
放課後ひろば（一体型）42施設
放課後子ども教室（単独型）13施設
30年度開設準備
放課後ひろば（一体型） １施設</t>
    <rPh sb="8" eb="9">
      <t>ケイ</t>
    </rPh>
    <rPh sb="11" eb="13">
      <t>シセツ</t>
    </rPh>
    <phoneticPr fontId="2"/>
  </si>
  <si>
    <t>来室相談
電話相談
子ども電話相談</t>
    <rPh sb="0" eb="2">
      <t>ライシツ</t>
    </rPh>
    <rPh sb="2" eb="4">
      <t>ソウダン</t>
    </rPh>
    <rPh sb="5" eb="7">
      <t>デンワ</t>
    </rPh>
    <rPh sb="7" eb="9">
      <t>ソウダン</t>
    </rPh>
    <phoneticPr fontId="2"/>
  </si>
  <si>
    <t>幼児教育相談
電話相談　124件
来室相談　168件</t>
    <rPh sb="0" eb="2">
      <t>ヨウジ</t>
    </rPh>
    <rPh sb="2" eb="4">
      <t>キョウイク</t>
    </rPh>
    <rPh sb="4" eb="6">
      <t>ソウダン</t>
    </rPh>
    <rPh sb="7" eb="9">
      <t>デンワ</t>
    </rPh>
    <rPh sb="9" eb="11">
      <t>ソウダン</t>
    </rPh>
    <rPh sb="15" eb="16">
      <t>ケン</t>
    </rPh>
    <rPh sb="17" eb="19">
      <t>ライシツ</t>
    </rPh>
    <rPh sb="19" eb="21">
      <t>ソウダン</t>
    </rPh>
    <rPh sb="25" eb="26">
      <t>ケン</t>
    </rPh>
    <phoneticPr fontId="2"/>
  </si>
  <si>
    <t>各関係機関と緊密に情報連携を図り、幼児期の子育ての不安やしつけ等の悩みに丁寧に対応します。</t>
    <rPh sb="0" eb="1">
      <t>カク</t>
    </rPh>
    <rPh sb="1" eb="3">
      <t>カンケイ</t>
    </rPh>
    <rPh sb="3" eb="5">
      <t>キカン</t>
    </rPh>
    <rPh sb="6" eb="8">
      <t>キンミツ</t>
    </rPh>
    <rPh sb="9" eb="11">
      <t>ジョウホウ</t>
    </rPh>
    <rPh sb="11" eb="13">
      <t>レンケイ</t>
    </rPh>
    <rPh sb="14" eb="15">
      <t>ハカ</t>
    </rPh>
    <rPh sb="17" eb="19">
      <t>ヨウジ</t>
    </rPh>
    <rPh sb="19" eb="20">
      <t>キ</t>
    </rPh>
    <rPh sb="21" eb="23">
      <t>コソダ</t>
    </rPh>
    <rPh sb="25" eb="27">
      <t>フアン</t>
    </rPh>
    <rPh sb="31" eb="32">
      <t>トウ</t>
    </rPh>
    <rPh sb="33" eb="34">
      <t>ナヤ</t>
    </rPh>
    <rPh sb="36" eb="38">
      <t>テイネイ</t>
    </rPh>
    <rPh sb="39" eb="41">
      <t>タイオウ</t>
    </rPh>
    <phoneticPr fontId="2"/>
  </si>
  <si>
    <t>家庭教育学習会は、家庭教育における男女共同参画、子どもの人権尊重の視点で取り組みました。</t>
  </si>
  <si>
    <t>家庭教育学習会は、男女共同参画の視点や子どもの人権尊重の視点も含め実施します。</t>
  </si>
  <si>
    <t>実績なし</t>
    <rPh sb="0" eb="2">
      <t>ジッセキ</t>
    </rPh>
    <phoneticPr fontId="2"/>
  </si>
  <si>
    <t>住民登録のないDV等被害者の子どもに予防接種を実施しました。
予防接種予診票発行児数　13名</t>
    <rPh sb="45" eb="46">
      <t>メイ</t>
    </rPh>
    <phoneticPr fontId="2"/>
  </si>
  <si>
    <t>住民登録のないDV等被害者の子どもに予防接種を実施しました。
予防接種予診票発行登録者数：22名</t>
    <rPh sb="40" eb="42">
      <t>トウロク</t>
    </rPh>
    <rPh sb="42" eb="43">
      <t>シャ</t>
    </rPh>
    <rPh sb="43" eb="44">
      <t>スウ</t>
    </rPh>
    <phoneticPr fontId="2"/>
  </si>
  <si>
    <t>※「支援措置申出書の受付件数」をご報告願います。
　また、その他の取組み（研修の実施）等がありましたら合わせてご報告をお願いします。
→支援措置申出書の受付件数：211件
　その他の取組み：（研修の実施：５回）</t>
    <rPh sb="31" eb="32">
      <t>タ</t>
    </rPh>
    <rPh sb="33" eb="35">
      <t>トリク</t>
    </rPh>
    <rPh sb="37" eb="39">
      <t>ケンシュウ</t>
    </rPh>
    <rPh sb="40" eb="42">
      <t>ジッシ</t>
    </rPh>
    <rPh sb="43" eb="44">
      <t>トウ</t>
    </rPh>
    <rPh sb="51" eb="52">
      <t>ア</t>
    </rPh>
    <rPh sb="56" eb="58">
      <t>ホウコク</t>
    </rPh>
    <rPh sb="60" eb="61">
      <t>ネガ</t>
    </rPh>
    <rPh sb="70" eb="72">
      <t>シエン</t>
    </rPh>
    <rPh sb="72" eb="74">
      <t>ソチ</t>
    </rPh>
    <rPh sb="74" eb="76">
      <t>モウシデ</t>
    </rPh>
    <rPh sb="76" eb="77">
      <t>ショ</t>
    </rPh>
    <rPh sb="78" eb="80">
      <t>ウケツケ</t>
    </rPh>
    <rPh sb="80" eb="82">
      <t>ケンスウ</t>
    </rPh>
    <rPh sb="86" eb="87">
      <t>ケン</t>
    </rPh>
    <rPh sb="91" eb="92">
      <t>タ</t>
    </rPh>
    <rPh sb="93" eb="95">
      <t>トリク</t>
    </rPh>
    <rPh sb="98" eb="100">
      <t>ケンシュウ</t>
    </rPh>
    <rPh sb="101" eb="103">
      <t>ジッシ</t>
    </rPh>
    <rPh sb="105" eb="106">
      <t>カイ</t>
    </rPh>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</si>
  <si>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・修了者の交流会を開催し（年1回）、つなぎ役同士のネットワーク構築を図り、団体間の連携・協働を強化します。</t>
    <rPh sb="26" eb="27">
      <t>メイ</t>
    </rPh>
    <phoneticPr fontId="2"/>
  </si>
  <si>
    <t>○区民活動コーディネーター養成講座
・区民活動や連携・協働に関する基本的な知識・技能をもった人材（つなぎ役）を養成するため、講座を実施しました（9/13ガイダンス、講座趣旨の説明、9/27区民活動の状況、10/11つなぎ役に必要なスキル①10/25地域の人材や団体のコーディネート事例、10/29-11/12 コーディネート事例の現地調査（5グループで各1日）、11/22 つなぎ役に必要なスキル②12/6 現地調査結果の発表、1/10 地域交流サロンの企画、2/4、2/17（2企画）、2/18、3/4 地域交流サロンの実施（5回）、3/7地域交流サロンの報告、受講者34人、修了者（7回以上出席した者）27人）。
○区民活動コーディネーター（つなぎ役）交流会
・平成23～28年度受講者を対象に「区民活動コーディネーター（つなぎ役）交流会」を開催（第1回：7/14 参加者32人、第2回：12/12 参加者14人）、つなぎ役同士の交流機会の創出及びスキルの向上を図りました。
・第1回は、つなぎ役の活動報告やスキルアップに繋がる研修内容を検討するワークショップを行いました。
・第２回は、実践事例集（つなぎ役用資料）に基づいた事例研究や修了者版「地域交流サロン」企画に向けた意見交換を行いました。</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</si>
  <si>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</si>
  <si>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相談実績307回、919件（電話377件、面接542件）
月曜日から土曜日まで（曜日により相談時間は異なる）</t>
    <rPh sb="7" eb="8">
      <t>カイ</t>
    </rPh>
    <phoneticPr fontId="2"/>
  </si>
  <si>
    <t>・若年層に対する暴力の未然防止、早期発見及び相談機関の周知を目的としてデートDV防止出前講座を区内大学2か所で実施しました。（参加人数①大学3年110名②新入生620名）
・成人のつどい会場において、デートDV予防啓発のためのブースを設置し、リーフレットやカードを用いて内容等を説明をしました。（参加人数18人）
・DV防止講座①「おやこｄｅ安心護身術」（参加者12組24名）
・ＤＶ防止講座②「家庭内モラルハラスメントを知る」（参加人数22名）</t>
    <rPh sb="1" eb="3">
      <t>ジャクネン</t>
    </rPh>
    <rPh sb="3" eb="4">
      <t>ソウ</t>
    </rPh>
    <rPh sb="5" eb="6">
      <t>タイ</t>
    </rPh>
    <rPh sb="8" eb="10">
      <t>ボウリョク</t>
    </rPh>
    <rPh sb="11" eb="13">
      <t>ミゼン</t>
    </rPh>
    <rPh sb="13" eb="15">
      <t>ボウシ</t>
    </rPh>
    <rPh sb="16" eb="18">
      <t>ソウキ</t>
    </rPh>
    <rPh sb="18" eb="20">
      <t>ハッケン</t>
    </rPh>
    <rPh sb="20" eb="21">
      <t>オヨ</t>
    </rPh>
    <rPh sb="22" eb="24">
      <t>ソウダン</t>
    </rPh>
    <rPh sb="24" eb="26">
      <t>キカン</t>
    </rPh>
    <rPh sb="27" eb="29">
      <t>シュウチ</t>
    </rPh>
    <rPh sb="30" eb="32">
      <t>モクテキ</t>
    </rPh>
    <rPh sb="40" eb="42">
      <t>ボウシ</t>
    </rPh>
    <rPh sb="42" eb="44">
      <t>デマエ</t>
    </rPh>
    <rPh sb="44" eb="46">
      <t>コウザ</t>
    </rPh>
    <rPh sb="47" eb="49">
      <t>クナイ</t>
    </rPh>
    <rPh sb="49" eb="51">
      <t>ダイガク</t>
    </rPh>
    <rPh sb="53" eb="54">
      <t>ショ</t>
    </rPh>
    <rPh sb="55" eb="57">
      <t>ジッシ</t>
    </rPh>
    <rPh sb="63" eb="65">
      <t>サンカ</t>
    </rPh>
    <rPh sb="65" eb="67">
      <t>ニンズウ</t>
    </rPh>
    <rPh sb="68" eb="70">
      <t>ダイガク</t>
    </rPh>
    <rPh sb="71" eb="72">
      <t>ネン</t>
    </rPh>
    <rPh sb="75" eb="76">
      <t>メイ</t>
    </rPh>
    <rPh sb="77" eb="80">
      <t>シンニュウセイ</t>
    </rPh>
    <rPh sb="83" eb="84">
      <t>メイ</t>
    </rPh>
    <rPh sb="87" eb="89">
      <t>セイジン</t>
    </rPh>
    <rPh sb="93" eb="95">
      <t>カイジョウ</t>
    </rPh>
    <rPh sb="105" eb="107">
      <t>ヨボウ</t>
    </rPh>
    <rPh sb="107" eb="109">
      <t>ケイハツ</t>
    </rPh>
    <rPh sb="117" eb="119">
      <t>セッチ</t>
    </rPh>
    <rPh sb="132" eb="133">
      <t>モチ</t>
    </rPh>
    <rPh sb="135" eb="137">
      <t>ナイヨウ</t>
    </rPh>
    <rPh sb="137" eb="138">
      <t>トウ</t>
    </rPh>
    <rPh sb="139" eb="141">
      <t>セツメイ</t>
    </rPh>
    <rPh sb="148" eb="150">
      <t>サンカ</t>
    </rPh>
    <rPh sb="150" eb="152">
      <t>ニンズウ</t>
    </rPh>
    <rPh sb="154" eb="155">
      <t>ニン</t>
    </rPh>
    <rPh sb="160" eb="162">
      <t>ボウシ</t>
    </rPh>
    <rPh sb="162" eb="164">
      <t>コウザ</t>
    </rPh>
    <rPh sb="171" eb="173">
      <t>アンシン</t>
    </rPh>
    <rPh sb="173" eb="175">
      <t>ゴシン</t>
    </rPh>
    <rPh sb="175" eb="176">
      <t>ジュツ</t>
    </rPh>
    <rPh sb="178" eb="181">
      <t>サンカシャ</t>
    </rPh>
    <rPh sb="183" eb="184">
      <t>クミ</t>
    </rPh>
    <rPh sb="186" eb="187">
      <t>メイ</t>
    </rPh>
    <rPh sb="192" eb="194">
      <t>ボウシ</t>
    </rPh>
    <rPh sb="194" eb="196">
      <t>コウザ</t>
    </rPh>
    <rPh sb="198" eb="201">
      <t>カテイナイ</t>
    </rPh>
    <rPh sb="211" eb="212">
      <t>シ</t>
    </rPh>
    <rPh sb="215" eb="217">
      <t>サンカ</t>
    </rPh>
    <rPh sb="217" eb="219">
      <t>ニンズウ</t>
    </rPh>
    <rPh sb="221" eb="222">
      <t>メイ</t>
    </rPh>
    <phoneticPr fontId="2"/>
  </si>
  <si>
    <t>・大田区報人権特集号（6/15号）にてデートDVについて１面で取り上げ、２面で配偶者暴力相談窓口を周知しました。
・DV防止展示（10/24～1/30）</t>
    <rPh sb="29" eb="30">
      <t>メン</t>
    </rPh>
    <rPh sb="31" eb="32">
      <t>ト</t>
    </rPh>
    <rPh sb="33" eb="34">
      <t>ア</t>
    </rPh>
    <rPh sb="37" eb="38">
      <t>メン</t>
    </rPh>
    <phoneticPr fontId="2"/>
  </si>
  <si>
    <t>・ＤＶ防止パンフレット、カードを作成し、配布します。
・ＤＶ防止展示を実施します。</t>
    <rPh sb="3" eb="5">
      <t>ボウシ</t>
    </rPh>
    <rPh sb="16" eb="18">
      <t>サクセイ</t>
    </rPh>
    <rPh sb="20" eb="22">
      <t>ハイフ</t>
    </rPh>
    <rPh sb="30" eb="32">
      <t>ボウシ</t>
    </rPh>
    <rPh sb="32" eb="34">
      <t>テンジ</t>
    </rPh>
    <rPh sb="35" eb="37">
      <t>ジッシ</t>
    </rPh>
    <phoneticPr fontId="2"/>
  </si>
  <si>
    <t>平成30年度中の配偶者暴力相談支援センター業務開始を目指し、機能整備のためのＰＴ会議（参加者：生活福祉課婦人相談員・人権・男女平等推進課男女平等推進担当）を４回開催しました。</t>
    <rPh sb="8" eb="11">
      <t>ハイグウシャ</t>
    </rPh>
    <rPh sb="11" eb="13">
      <t>ボウリョク</t>
    </rPh>
    <rPh sb="13" eb="15">
      <t>ソウダン</t>
    </rPh>
    <rPh sb="15" eb="17">
      <t>シエン</t>
    </rPh>
    <rPh sb="21" eb="23">
      <t>ギョウム</t>
    </rPh>
    <rPh sb="23" eb="25">
      <t>カイシ</t>
    </rPh>
    <rPh sb="26" eb="28">
      <t>メザ</t>
    </rPh>
    <rPh sb="30" eb="32">
      <t>キノウ</t>
    </rPh>
    <rPh sb="32" eb="34">
      <t>セイビ</t>
    </rPh>
    <rPh sb="40" eb="41">
      <t>カイ</t>
    </rPh>
    <rPh sb="41" eb="42">
      <t>ギ</t>
    </rPh>
    <rPh sb="43" eb="46">
      <t>サンカシャ</t>
    </rPh>
    <rPh sb="47" eb="49">
      <t>セイカツ</t>
    </rPh>
    <rPh sb="49" eb="52">
      <t>フクシカ</t>
    </rPh>
    <rPh sb="52" eb="54">
      <t>フジン</t>
    </rPh>
    <rPh sb="54" eb="56">
      <t>ソウダン</t>
    </rPh>
    <rPh sb="56" eb="57">
      <t>イン</t>
    </rPh>
    <rPh sb="58" eb="60">
      <t>ジンケン</t>
    </rPh>
    <rPh sb="68" eb="74">
      <t>ダンジョ</t>
    </rPh>
    <rPh sb="74" eb="76">
      <t>タントウ</t>
    </rPh>
    <rPh sb="79" eb="80">
      <t>カイ</t>
    </rPh>
    <rPh sb="80" eb="82">
      <t>カイサイ</t>
    </rPh>
    <phoneticPr fontId="2"/>
  </si>
  <si>
    <t>平成30年中に配偶者暴力相談支援センターの業務を開始します。</t>
    <rPh sb="0" eb="2">
      <t>ヘイセイ</t>
    </rPh>
    <rPh sb="4" eb="5">
      <t>ネン</t>
    </rPh>
    <rPh sb="5" eb="6">
      <t>チュウ</t>
    </rPh>
    <rPh sb="7" eb="10">
      <t>ハイグウシャ</t>
    </rPh>
    <rPh sb="10" eb="12">
      <t>ボウリョク</t>
    </rPh>
    <rPh sb="12" eb="14">
      <t>ソウダン</t>
    </rPh>
    <rPh sb="14" eb="16">
      <t>シエン</t>
    </rPh>
    <rPh sb="21" eb="23">
      <t>ギョウム</t>
    </rPh>
    <rPh sb="24" eb="26">
      <t>カイシ</t>
    </rPh>
    <phoneticPr fontId="2"/>
  </si>
  <si>
    <t>平成30年中に配偶者暴力相談支援センターの業務を開始するのに合わせ、関係各機関に周知及び連携の依頼を行います。</t>
    <rPh sb="30" eb="31">
      <t>ア</t>
    </rPh>
    <rPh sb="34" eb="36">
      <t>カンケイ</t>
    </rPh>
    <rPh sb="36" eb="37">
      <t>カク</t>
    </rPh>
    <rPh sb="37" eb="39">
      <t>キカン</t>
    </rPh>
    <rPh sb="40" eb="42">
      <t>シュウチ</t>
    </rPh>
    <rPh sb="42" eb="43">
      <t>オヨ</t>
    </rPh>
    <rPh sb="44" eb="46">
      <t>レンケイ</t>
    </rPh>
    <rPh sb="47" eb="49">
      <t>イライ</t>
    </rPh>
    <rPh sb="50" eb="51">
      <t>オコナ</t>
    </rPh>
    <phoneticPr fontId="2"/>
  </si>
  <si>
    <t>公共機関でＤＶ関連の講座等を実施したことがある団体を中心に、加害者更生プログラム実施の有無を確認し、実施している団体からパンフレット等を取り寄せました。</t>
    <rPh sb="0" eb="2">
      <t>コウキョウ</t>
    </rPh>
    <rPh sb="2" eb="4">
      <t>キカン</t>
    </rPh>
    <rPh sb="7" eb="9">
      <t>カンレン</t>
    </rPh>
    <rPh sb="10" eb="12">
      <t>コウザ</t>
    </rPh>
    <rPh sb="12" eb="13">
      <t>トウ</t>
    </rPh>
    <rPh sb="14" eb="16">
      <t>ジッシ</t>
    </rPh>
    <rPh sb="23" eb="25">
      <t>ダンタイ</t>
    </rPh>
    <rPh sb="26" eb="28">
      <t>チュウシン</t>
    </rPh>
    <rPh sb="30" eb="33">
      <t>カガイシャ</t>
    </rPh>
    <rPh sb="33" eb="35">
      <t>コウセイ</t>
    </rPh>
    <rPh sb="40" eb="42">
      <t>ジッシ</t>
    </rPh>
    <rPh sb="43" eb="45">
      <t>ウム</t>
    </rPh>
    <rPh sb="46" eb="48">
      <t>カクニン</t>
    </rPh>
    <rPh sb="50" eb="52">
      <t>ジッシ</t>
    </rPh>
    <rPh sb="56" eb="58">
      <t>ダンタイ</t>
    </rPh>
    <rPh sb="66" eb="67">
      <t>トウ</t>
    </rPh>
    <rPh sb="68" eb="69">
      <t>ト</t>
    </rPh>
    <rPh sb="70" eb="71">
      <t>ヨ</t>
    </rPh>
    <phoneticPr fontId="2"/>
  </si>
  <si>
    <t>引き続き、調査研究及び情報収集に努めます。</t>
    <rPh sb="0" eb="1">
      <t>ヒ</t>
    </rPh>
    <rPh sb="2" eb="3">
      <t>ツヅ</t>
    </rPh>
    <rPh sb="5" eb="7">
      <t>チョウサ</t>
    </rPh>
    <rPh sb="7" eb="9">
      <t>ケンキュウ</t>
    </rPh>
    <rPh sb="9" eb="10">
      <t>オヨ</t>
    </rPh>
    <rPh sb="11" eb="13">
      <t>ジョウホウ</t>
    </rPh>
    <rPh sb="13" eb="15">
      <t>シュウシュウ</t>
    </rPh>
    <rPh sb="16" eb="17">
      <t>ツト</t>
    </rPh>
    <phoneticPr fontId="2"/>
  </si>
  <si>
    <t>メディアリテラシーに関する講座「家族で安心♪テレビとＳＮＳとの上手な付き合い方」を１回実施しました。（参加人数23名）</t>
    <rPh sb="10" eb="11">
      <t>カン</t>
    </rPh>
    <rPh sb="13" eb="15">
      <t>コウザ</t>
    </rPh>
    <rPh sb="16" eb="18">
      <t>カゾク</t>
    </rPh>
    <rPh sb="19" eb="21">
      <t>アンシン</t>
    </rPh>
    <rPh sb="31" eb="33">
      <t>ジョウズ</t>
    </rPh>
    <rPh sb="34" eb="35">
      <t>ツ</t>
    </rPh>
    <rPh sb="36" eb="37">
      <t>ア</t>
    </rPh>
    <rPh sb="38" eb="39">
      <t>カタ</t>
    </rPh>
    <rPh sb="42" eb="43">
      <t>カイ</t>
    </rPh>
    <rPh sb="43" eb="45">
      <t>ジッシ</t>
    </rPh>
    <rPh sb="51" eb="53">
      <t>サンカ</t>
    </rPh>
    <rPh sb="53" eb="55">
      <t>ニンズウ</t>
    </rPh>
    <rPh sb="57" eb="58">
      <t>メイ</t>
    </rPh>
    <phoneticPr fontId="2"/>
  </si>
  <si>
    <t>・エセナおおたでの推進事業の中で、メディア・リテラシーに関する講義を実施します。（1回、定員未定）
・情報誌「パステル」でメディアリテラシーの特集記事を掲載します。</t>
    <rPh sb="46" eb="48">
      <t>ミテイ</t>
    </rPh>
    <rPh sb="51" eb="54">
      <t>ジョウホウシ</t>
    </rPh>
    <rPh sb="71" eb="73">
      <t>トクシュウ</t>
    </rPh>
    <rPh sb="73" eb="75">
      <t>キジ</t>
    </rPh>
    <rPh sb="76" eb="78">
      <t>ケイサイ</t>
    </rPh>
    <phoneticPr fontId="2"/>
  </si>
  <si>
    <t>・6/26～29本庁舎１階ロビーにおいて「男女共同参画週間展示」にて、企業向けのワーク・ライフ・バランスに関する情報（都補助金など）及び男性向け子育て情報などを展示しました。
・情報誌「パステル」においてワーク・ライフ・バランスに関連したエピソードを巻頭インタビュー中に掲載しました。</t>
    <rPh sb="8" eb="11">
      <t>ホンチョウシャ</t>
    </rPh>
    <rPh sb="12" eb="13">
      <t>カイ</t>
    </rPh>
    <rPh sb="115" eb="117">
      <t>カンレン</t>
    </rPh>
    <rPh sb="125" eb="127">
      <t>カントウ</t>
    </rPh>
    <rPh sb="133" eb="134">
      <t>チュウ</t>
    </rPh>
    <rPh sb="135" eb="137">
      <t>ケイサイ</t>
    </rPh>
    <phoneticPr fontId="2"/>
  </si>
  <si>
    <t>・男女共同参画週間パネル展やワーク・ライフ・バランス講演会において、パンフレットなどを配布します。（2回）
・情報誌等により、ワーク・ライフ・バランスについての啓発記事を掲載します。</t>
    <rPh sb="58" eb="59">
      <t>トウ</t>
    </rPh>
    <phoneticPr fontId="2"/>
  </si>
  <si>
    <t>・6/26～29本庁舎１階ロビーにおいて「男女共同参画週間展示」にて、労働に関する資料を配布しました。
・情報誌「パステル」でマタニティ・ハラスメント防止の特集記事を掲載しました。</t>
    <rPh sb="35" eb="37">
      <t>ロウドウ</t>
    </rPh>
    <rPh sb="38" eb="39">
      <t>カン</t>
    </rPh>
    <rPh sb="41" eb="43">
      <t>シリョウ</t>
    </rPh>
    <rPh sb="44" eb="46">
      <t>ハイフ</t>
    </rPh>
    <rPh sb="53" eb="56">
      <t>ジョウホウシ</t>
    </rPh>
    <rPh sb="75" eb="77">
      <t>ボウシ</t>
    </rPh>
    <rPh sb="78" eb="80">
      <t>トクシュウ</t>
    </rPh>
    <rPh sb="80" eb="82">
      <t>キジ</t>
    </rPh>
    <rPh sb="83" eb="85">
      <t>ケイサイ</t>
    </rPh>
    <phoneticPr fontId="2"/>
  </si>
  <si>
    <t>パネル展等の機会を通じて、資料を配布します。</t>
    <rPh sb="4" eb="5">
      <t>トウ</t>
    </rPh>
    <rPh sb="6" eb="8">
      <t>キカイ</t>
    </rPh>
    <rPh sb="9" eb="10">
      <t>ツウ</t>
    </rPh>
    <phoneticPr fontId="2"/>
  </si>
  <si>
    <t>再就職を望む女性に対し就労を促進することを目的に以下の講座を実施しました。
・「子育て中の女性のための再就職準備講座」として、『ママのための再就職さぽーとさろん』を実施（2回、参加者延22名）しました。
・「育休中の女性向け講座」として、『育休ママのためのパワーチャージセミナー』を実施（4回、参加者延75名）しました。
・東京しごとセンターとの共催事業として「女性再就職サポートプログラムｉｎおおた」（5回、参加者延63名）及び「女性再就職支援セミナー+個別相談会ｉｎおおた」を実施（1回、参加者32名）しました。
・大森公共職業安定所との共催事業として「子育てママのための再就職セミナー」を実施（4回、参加者延36名）しました。</t>
    <rPh sb="70" eb="73">
      <t>サイシュウショク</t>
    </rPh>
    <rPh sb="94" eb="95">
      <t>メイ</t>
    </rPh>
    <rPh sb="153" eb="154">
      <t>メイ</t>
    </rPh>
    <rPh sb="211" eb="212">
      <t>メイ</t>
    </rPh>
    <rPh sb="240" eb="242">
      <t>ジッシ</t>
    </rPh>
    <rPh sb="251" eb="252">
      <t>メイ</t>
    </rPh>
    <rPh sb="297" eb="299">
      <t>ジッシ</t>
    </rPh>
    <rPh sb="309" eb="310">
      <t>メイ</t>
    </rPh>
    <phoneticPr fontId="2"/>
  </si>
  <si>
    <t>以下の事業を実施します。
・女性の再就職準備講座（2回連続、定員25名）
・女性の再チャレンジ実践講座（3回単発、定員25名）
・女性のための就労継続支援講座Ⅰ（2回連続、定員25名）
・女性のための就労継続支援講座Ⅱ（1回、定員25名）
・都や公共職業安定所が主催する事業と共催し、女性の就労支援に関する講座を1回以上開催します。</t>
    <rPh sb="54" eb="56">
      <t>タンパツ</t>
    </rPh>
    <rPh sb="71" eb="73">
      <t>シュウロウ</t>
    </rPh>
    <rPh sb="73" eb="75">
      <t>ケイゾク</t>
    </rPh>
    <rPh sb="75" eb="77">
      <t>シエン</t>
    </rPh>
    <rPh sb="83" eb="85">
      <t>レンゾク</t>
    </rPh>
    <phoneticPr fontId="2"/>
  </si>
  <si>
    <t>講演会「居場所」のない男、「時間」のない女～「フツウに幸せになるための方法論　　1回・参加者 111名
映画会　1回・参加者128名
パネル展　9回（男女共同参画、ワーク・ライフ・バランス、男女雇用機会均等法、DV、女性の活躍応援 等）
大田区報人権特集号　年２回
この他、大田区報（毎月１日号）での人権コラム掲載及び人権啓発パネル展を区内各所で実施しました。</t>
    <rPh sb="4" eb="7">
      <t>イバショ</t>
    </rPh>
    <rPh sb="11" eb="12">
      <t>オトコ</t>
    </rPh>
    <rPh sb="14" eb="16">
      <t>ジカン</t>
    </rPh>
    <rPh sb="20" eb="21">
      <t>オンナ</t>
    </rPh>
    <rPh sb="27" eb="28">
      <t>シアワ</t>
    </rPh>
    <rPh sb="35" eb="37">
      <t>ホウホウ</t>
    </rPh>
    <rPh sb="37" eb="38">
      <t>ロン</t>
    </rPh>
    <rPh sb="50" eb="51">
      <t>メイ</t>
    </rPh>
    <rPh sb="65" eb="66">
      <t>メイ</t>
    </rPh>
    <rPh sb="95" eb="97">
      <t>ダンジョ</t>
    </rPh>
    <rPh sb="97" eb="99">
      <t>コヨウ</t>
    </rPh>
    <rPh sb="99" eb="101">
      <t>キカイ</t>
    </rPh>
    <rPh sb="101" eb="103">
      <t>キントウ</t>
    </rPh>
    <rPh sb="103" eb="104">
      <t>ホウ</t>
    </rPh>
    <phoneticPr fontId="2"/>
  </si>
  <si>
    <t>男性の家庭や地域への参画を促すため、以下の講座を実施した。
・「中高年の男性向け講座」として、『男の生き方塾』を実施（3回、参加者延70名）しました。
・「乳幼児と両親向け講座」として、『パパの手で作る赤ちゃんのハッピータイム』を実施（3回、参加者延61組）しました。
・「幼児と父親向け講座」として、『イクメンパパ講座』を実施（2回、参加者延32組）しました。
・「小学生と父親向け講座」として『夏休み！パパといっしょにワクワク体験』を実施（２回、参加者延32組）しました。</t>
    <rPh sb="127" eb="128">
      <t>クミ</t>
    </rPh>
    <rPh sb="174" eb="175">
      <t>クミ</t>
    </rPh>
    <phoneticPr fontId="2"/>
  </si>
  <si>
    <t>・子育て中のジェンダー基礎講座企画会（7回・延28名)及び講座記録紙編集会議（8回・延78名）
・女性学講座　心がはずむ♪私に会える8日間（8回・延196名）
・地域向けジェンダー基礎講座「わたしと地域がつながる防災講座」（1回・28名）</t>
    <rPh sb="49" eb="51">
      <t>ジョセイ</t>
    </rPh>
    <rPh sb="51" eb="52">
      <t>ガク</t>
    </rPh>
    <rPh sb="52" eb="54">
      <t>コウザ</t>
    </rPh>
    <rPh sb="55" eb="56">
      <t>ココロ</t>
    </rPh>
    <rPh sb="61" eb="62">
      <t>ワタシ</t>
    </rPh>
    <rPh sb="63" eb="64">
      <t>ア</t>
    </rPh>
    <rPh sb="67" eb="68">
      <t>カ</t>
    </rPh>
    <rPh sb="68" eb="69">
      <t>カン</t>
    </rPh>
    <rPh sb="81" eb="83">
      <t>チイキ</t>
    </rPh>
    <rPh sb="83" eb="84">
      <t>ム</t>
    </rPh>
    <rPh sb="90" eb="92">
      <t>キソ</t>
    </rPh>
    <rPh sb="92" eb="94">
      <t>コウザ</t>
    </rPh>
    <rPh sb="99" eb="101">
      <t>チイキ</t>
    </rPh>
    <rPh sb="106" eb="108">
      <t>ボウサイ</t>
    </rPh>
    <rPh sb="108" eb="110">
      <t>コウザ</t>
    </rPh>
    <phoneticPr fontId="2"/>
  </si>
  <si>
    <t>以下の事業を実施します。
・中高年の女性向け再就職準備講座（2回連続、定員25名）
・子育て期のジェンダーの基礎講座（女性学）企画会6回連続、定員5名）
・子育て期のジェンダーの基礎講座（女性学）（8回連続、定員30名）
・子育て期のジェンダーの基礎講座（女性学）記録紙編集会議（8回連続、10名）
・男女共同参画の視点を入れた防災セミナー（1回、30名）</t>
    <rPh sb="22" eb="25">
      <t>サイシュウショク</t>
    </rPh>
    <rPh sb="25" eb="27">
      <t>ジュンビ</t>
    </rPh>
    <phoneticPr fontId="2"/>
  </si>
  <si>
    <t>以下の講座について、保育付で実施します。（30回：子育て女性のための再就職準備講座、子育て女性のための再就職実践講座①、エセナフォーラム、子育て期ジェンダー基礎講座、就労継続支援講座、ＤＶ防止講座、メディアリテラシー講座、映画会、子育て期ジェンダー基礎講座記録誌編集会議、子育て女性のための再就職実践講座②）参加子ども合計延312名</t>
    <rPh sb="25" eb="27">
      <t>コソダ</t>
    </rPh>
    <rPh sb="28" eb="30">
      <t>ジョセイ</t>
    </rPh>
    <rPh sb="34" eb="37">
      <t>サイシュウショク</t>
    </rPh>
    <rPh sb="37" eb="39">
      <t>ジュンビ</t>
    </rPh>
    <rPh sb="39" eb="41">
      <t>コウザ</t>
    </rPh>
    <rPh sb="42" eb="44">
      <t>コソダ</t>
    </rPh>
    <rPh sb="45" eb="47">
      <t>ジョセイ</t>
    </rPh>
    <rPh sb="51" eb="54">
      <t>サイシュウショク</t>
    </rPh>
    <rPh sb="54" eb="56">
      <t>ジッセン</t>
    </rPh>
    <rPh sb="56" eb="58">
      <t>コウザ</t>
    </rPh>
    <rPh sb="69" eb="71">
      <t>コソダ</t>
    </rPh>
    <rPh sb="72" eb="73">
      <t>キ</t>
    </rPh>
    <rPh sb="78" eb="80">
      <t>キソ</t>
    </rPh>
    <rPh sb="80" eb="82">
      <t>コウザ</t>
    </rPh>
    <rPh sb="83" eb="85">
      <t>シュウロウ</t>
    </rPh>
    <rPh sb="85" eb="87">
      <t>ケイゾク</t>
    </rPh>
    <rPh sb="87" eb="89">
      <t>シエン</t>
    </rPh>
    <rPh sb="89" eb="91">
      <t>コウザ</t>
    </rPh>
    <rPh sb="94" eb="96">
      <t>ボウシ</t>
    </rPh>
    <rPh sb="96" eb="98">
      <t>コウザ</t>
    </rPh>
    <rPh sb="108" eb="110">
      <t>コウザ</t>
    </rPh>
    <rPh sb="111" eb="114">
      <t>エイガカイ</t>
    </rPh>
    <rPh sb="128" eb="130">
      <t>キロク</t>
    </rPh>
    <rPh sb="130" eb="131">
      <t>シ</t>
    </rPh>
    <rPh sb="131" eb="133">
      <t>ヘンシュウ</t>
    </rPh>
    <rPh sb="133" eb="135">
      <t>カイギ</t>
    </rPh>
    <rPh sb="154" eb="156">
      <t>サンカ</t>
    </rPh>
    <rPh sb="156" eb="157">
      <t>コ</t>
    </rPh>
    <rPh sb="159" eb="161">
      <t>ゴウケイ</t>
    </rPh>
    <rPh sb="161" eb="162">
      <t>ノ</t>
    </rPh>
    <rPh sb="165" eb="166">
      <t>メイ</t>
    </rPh>
    <phoneticPr fontId="2"/>
  </si>
  <si>
    <t>女性委員の割合　　　30.1％
女性を含む委員会　　86.7％
公募枠　17
62名中女性27名</t>
    <phoneticPr fontId="2"/>
  </si>
  <si>
    <t>女性のためのリーダー養成講座「身近な課題の解決力をつける　私のチカラ向上セミナー」（7回連続、延51名）</t>
    <rPh sb="15" eb="17">
      <t>ミヂカ</t>
    </rPh>
    <rPh sb="18" eb="20">
      <t>カダイ</t>
    </rPh>
    <rPh sb="21" eb="23">
      <t>カイケツ</t>
    </rPh>
    <rPh sb="23" eb="24">
      <t>リョク</t>
    </rPh>
    <rPh sb="29" eb="30">
      <t>ワタシ</t>
    </rPh>
    <rPh sb="34" eb="36">
      <t>コウジョウ</t>
    </rPh>
    <rPh sb="43" eb="44">
      <t>カイ</t>
    </rPh>
    <rPh sb="44" eb="46">
      <t>レンゾク</t>
    </rPh>
    <rPh sb="47" eb="48">
      <t>ノ</t>
    </rPh>
    <rPh sb="50" eb="51">
      <t>メイ</t>
    </rPh>
    <phoneticPr fontId="2"/>
  </si>
  <si>
    <t>以下の事業実施します。
子育て期ジェンダー基礎講座（8回連続講座、定員30名</t>
    <rPh sb="12" eb="14">
      <t>コソダ</t>
    </rPh>
    <rPh sb="15" eb="16">
      <t>キ</t>
    </rPh>
    <rPh sb="21" eb="23">
      <t>キソ</t>
    </rPh>
    <rPh sb="23" eb="25">
      <t>コウザ</t>
    </rPh>
    <phoneticPr fontId="2"/>
  </si>
  <si>
    <t>審議策定する案件はなかったため、開催実績はありませんでした。</t>
  </si>
  <si>
    <t>・若年層に対する暴力の未然防止、早期発見及び相談機関の周知を目的としてデートDV防止出前講座を区内大学2か所で実施しました。（参加人数①大学3年110名②新入生620名）
・成人のつどい会場において、デートDV予防啓発のためのブースを設置し、リーフレットやカードを用いて内容等を説明をしました。（参加人数18人）
・男女平等推進センターにて、関連図書を新たに４冊購入し、区民の方にご利用いただける図書コーナーに設置しました。</t>
    <rPh sb="176" eb="177">
      <t>アラ</t>
    </rPh>
    <rPh sb="180" eb="181">
      <t>サツ</t>
    </rPh>
    <rPh sb="181" eb="183">
      <t>コウニュウ</t>
    </rPh>
    <rPh sb="185" eb="187">
      <t>クミン</t>
    </rPh>
    <rPh sb="188" eb="189">
      <t>カタ</t>
    </rPh>
    <rPh sb="191" eb="193">
      <t>リヨウ</t>
    </rPh>
    <rPh sb="198" eb="200">
      <t>トショ</t>
    </rPh>
    <rPh sb="205" eb="207">
      <t>セッチ</t>
    </rPh>
    <phoneticPr fontId="2"/>
  </si>
  <si>
    <t xml:space="preserve">・パステル発行年２回（各7,000部）
・大田区報人権特集号年２回（6/15発行188,500部、11/25発行187,450部）
区内施設及び講座や講演会等での事業にて配布したほか、区ホームページに掲載しました。また、人権特集号は、新聞折り込み、広報スタンドへの設置も行いました。
この他、男女共同参画情報誌、大田区報人権特集号、人権啓発パネル展等による啓発を行いました。
</t>
    <rPh sb="21" eb="23">
      <t>オオタ</t>
    </rPh>
    <rPh sb="38" eb="40">
      <t>ハッコウ</t>
    </rPh>
    <rPh sb="47" eb="48">
      <t>ブ</t>
    </rPh>
    <rPh sb="54" eb="56">
      <t>ハッコウ</t>
    </rPh>
    <rPh sb="63" eb="64">
      <t>ブ</t>
    </rPh>
    <rPh sb="157" eb="159">
      <t>オオタ</t>
    </rPh>
    <phoneticPr fontId="2"/>
  </si>
  <si>
    <t>新規相談受付件数　1,376件
就労者数　201名
就労準備支援利用者数 23名</t>
    <rPh sb="24" eb="25">
      <t>メイ</t>
    </rPh>
    <rPh sb="39" eb="40">
      <t>メイ</t>
    </rPh>
    <phoneticPr fontId="2"/>
  </si>
  <si>
    <t>支援措置申出書に基づく情報の共有と保護（202件）
その他（所内研修を２か所で実施しました）
※戸籍住民課と実績の件数を揃えるため、お手数をお掛けして申し訳ございませんが、28年度事業実績についても「支援措置申出書の受付件数」に書き換えて、今回の調査でご報告いただきますようお願いいたします。
→支援措置申出書の受付件数：177件
 その他（所内研修を２カ所で実施しました）</t>
    <rPh sb="149" eb="151">
      <t>シエン</t>
    </rPh>
    <rPh sb="151" eb="153">
      <t>ソチ</t>
    </rPh>
    <rPh sb="153" eb="156">
      <t>モウシデショ</t>
    </rPh>
    <rPh sb="157" eb="159">
      <t>ウケツケ</t>
    </rPh>
    <rPh sb="159" eb="161">
      <t>ケンスウ</t>
    </rPh>
    <rPh sb="165" eb="166">
      <t>ケン</t>
    </rPh>
    <rPh sb="170" eb="171">
      <t>タ</t>
    </rPh>
    <rPh sb="172" eb="173">
      <t>ショ</t>
    </rPh>
    <rPh sb="173" eb="174">
      <t>ナイ</t>
    </rPh>
    <rPh sb="174" eb="176">
      <t>ケンシュウ</t>
    </rPh>
    <rPh sb="179" eb="180">
      <t>ショ</t>
    </rPh>
    <rPh sb="181" eb="183">
      <t>ジッシ</t>
    </rPh>
    <phoneticPr fontId="2"/>
  </si>
  <si>
    <t>【企業向け】
・企業向け「ワーク・ライフ・バランス・セミナー」を実施（1回、参加24事業者）しました。
【区民向け】
・「中高年の男性向け講座」として、『男の生き方塾』を実施（3回、参加者延70名）しました。
・「乳幼児と両親向け講座」として、『パパの手で作る赤ちゃんのハッピータイム』を実施（3回、参加者延61組）しました。
・「幼児と父親向け講座」として、『イクメンパパ講座』を実施（2回、参加者延32組）しました。
・「小学生と父親向け講座」として『夏休み！パパといっしょにワクワク体験』を実施（２回、参加者延32組）しました。</t>
    <rPh sb="1" eb="4">
      <t>キギョウム</t>
    </rPh>
    <rPh sb="42" eb="45">
      <t>ジギョウシャ</t>
    </rPh>
    <rPh sb="53" eb="55">
      <t>クミン</t>
    </rPh>
    <rPh sb="55" eb="56">
      <t>ム</t>
    </rPh>
    <rPh sb="213" eb="216">
      <t>ショウガクセイ</t>
    </rPh>
    <rPh sb="217" eb="219">
      <t>チチオヤ</t>
    </rPh>
    <rPh sb="219" eb="220">
      <t>ム</t>
    </rPh>
    <rPh sb="221" eb="223">
      <t>コウザ</t>
    </rPh>
    <rPh sb="228" eb="230">
      <t>ナツヤス</t>
    </rPh>
    <rPh sb="244" eb="246">
      <t>タイケン</t>
    </rPh>
    <rPh sb="248" eb="250">
      <t>ジッシ</t>
    </rPh>
    <rPh sb="252" eb="253">
      <t>カイ</t>
    </rPh>
    <rPh sb="254" eb="257">
      <t>サンカシャ</t>
    </rPh>
    <rPh sb="257" eb="258">
      <t>ノ</t>
    </rPh>
    <rPh sb="260" eb="261">
      <t>クミ</t>
    </rPh>
    <phoneticPr fontId="2"/>
  </si>
  <si>
    <t>以下の講座について、保育付で実施します。（42回：エセナフォーラム、幼児と父親向け講座、子育て期ジェンダー基礎講座、再就職実践講座、DV防止講座、就労継続支援講座・定員延名）</t>
    <rPh sb="34" eb="36">
      <t>ヨウジ</t>
    </rPh>
    <rPh sb="37" eb="39">
      <t>チチオヤ</t>
    </rPh>
    <rPh sb="39" eb="40">
      <t>ム</t>
    </rPh>
    <rPh sb="41" eb="43">
      <t>コウザ</t>
    </rPh>
    <rPh sb="58" eb="61">
      <t>サイシュウショク</t>
    </rPh>
    <rPh sb="61" eb="63">
      <t>ジッセン</t>
    </rPh>
    <rPh sb="63" eb="65">
      <t>コウザ</t>
    </rPh>
    <rPh sb="84" eb="85">
      <t>ノ</t>
    </rPh>
    <phoneticPr fontId="2"/>
  </si>
  <si>
    <t xml:space="preserve">以下の研修等に参加しました。
・特別区女性政策主管課長会
・全国女性会議
・配偶者暴力相談支援センター連携会議（都主催）
・女性に対する暴力被害者支援のための官官・官民連携促進ワークショップ（内閣府主催）
</t>
    <rPh sb="30" eb="32">
      <t>ゼンコク</t>
    </rPh>
    <rPh sb="32" eb="34">
      <t>ジョセイ</t>
    </rPh>
    <rPh sb="34" eb="36">
      <t>カイギ</t>
    </rPh>
    <phoneticPr fontId="2"/>
  </si>
  <si>
    <t>○エセナフォーラム（7/8開催）372名うち男性145名
・講演会「居場所」のない男、「時間」がない女～「フツウに幸せ」になるための方法論～（水無田気流氏・参加111名）
・ワークショップ6団体、展示3団体（118名うち男性21名）
○エセナフェスタ（10/1開催）1,454名うち男性377名</t>
    <rPh sb="34" eb="37">
      <t>イバショ</t>
    </rPh>
    <rPh sb="41" eb="42">
      <t>オトコ</t>
    </rPh>
    <rPh sb="44" eb="46">
      <t>ジカン</t>
    </rPh>
    <rPh sb="50" eb="51">
      <t>オンナ</t>
    </rPh>
    <rPh sb="57" eb="58">
      <t>シアワ</t>
    </rPh>
    <rPh sb="66" eb="69">
      <t>ホウホウロン</t>
    </rPh>
    <rPh sb="71" eb="72">
      <t>ミズ</t>
    </rPh>
    <rPh sb="72" eb="73">
      <t>ナシ</t>
    </rPh>
    <rPh sb="73" eb="74">
      <t>タ</t>
    </rPh>
    <rPh sb="74" eb="76">
      <t>キリュウ</t>
    </rPh>
    <phoneticPr fontId="2"/>
  </si>
  <si>
    <t>・宿泊助成分　　 　0件
・児童相談所分　16件</t>
    <phoneticPr fontId="2"/>
  </si>
  <si>
    <t>30年度事業実積</t>
    <rPh sb="2" eb="3">
      <t>ネン</t>
    </rPh>
    <rPh sb="3" eb="4">
      <t>ド</t>
    </rPh>
    <rPh sb="4" eb="6">
      <t>ジギョウ</t>
    </rPh>
    <rPh sb="6" eb="7">
      <t>ジツ</t>
    </rPh>
    <rPh sb="7" eb="8">
      <t>セキ</t>
    </rPh>
    <phoneticPr fontId="2"/>
  </si>
  <si>
    <t>家事・育児・介護等に関する講座を開催し、男女共同参画の視点で家庭経営への参加と、実践的技術が習得できるよう内容の充実を図ります。</t>
  </si>
  <si>
    <t>育児学級126 回　延2,420名</t>
  </si>
  <si>
    <t>育児学級126 回　延2,154名</t>
  </si>
  <si>
    <t>22
①</t>
    <phoneticPr fontId="2"/>
  </si>
  <si>
    <t>支援措置申出書の受付件数　173件</t>
    <phoneticPr fontId="2"/>
  </si>
  <si>
    <t>○防災市民組織の中には、市民消火隊員として活動している方や女性のみでミニポンプ隊を結成している組織もあり、日頃から操法訓練等を行っています。こうした活動の発表の場として、ポンプ操法発表会を年４回実施しました。
○Ｃ級ポンプ買い替えの際、扱いやすいものを導入し配備しています。30年度は8台買い替えし新型のものは現在26台あります。
○総合防災訓練では、女性・男性双方の意見を聞き、誰でも気軽に参加できる訓練を企画・実施しました。
○学校防災活動拠点事業については、避難所の開設・運営をテーマに、「平成30年度学校防災活動拠点事業研修会（平成30年12月26日）」を実施しました。
その中で、避難所におけるレイアウトをワークショップで話し合い、、女性専用スペースをどこに設置すべきか、具体的にどのようなスペースが必要かなど、研修参加者間で意見交換をしました。</t>
    <rPh sb="12" eb="14">
      <t>シミン</t>
    </rPh>
    <rPh sb="14" eb="16">
      <t>ショウカ</t>
    </rPh>
    <rPh sb="16" eb="17">
      <t>タイ</t>
    </rPh>
    <rPh sb="17" eb="18">
      <t>イン</t>
    </rPh>
    <rPh sb="21" eb="23">
      <t>カツドウ</t>
    </rPh>
    <rPh sb="27" eb="28">
      <t>カタ</t>
    </rPh>
    <rPh sb="47" eb="49">
      <t>ソシキ</t>
    </rPh>
    <rPh sb="57" eb="59">
      <t>ソウホウ</t>
    </rPh>
    <rPh sb="61" eb="62">
      <t>ナド</t>
    </rPh>
    <rPh sb="190" eb="191">
      <t>ダレ</t>
    </rPh>
    <rPh sb="193" eb="195">
      <t>キガル</t>
    </rPh>
    <rPh sb="196" eb="198">
      <t>サンカ</t>
    </rPh>
    <rPh sb="366" eb="367">
      <t>カン</t>
    </rPh>
    <phoneticPr fontId="2"/>
  </si>
  <si>
    <t>○防災市民組織の中には、市民消火隊員として活動している女性の方や女性のみでミニポンプ隊を結成している組織もあり、日頃から操法訓練等を行っています。こうした活動の発表の場として、ポンプ操法発表会を年４回設けます。
○性別を問わず取扱いやすく、活動の負担を軽減できるC級ポンプを配備していきます。（31年度買い替え予定８台）
○総合防災訓練では、性別や年代を問わず、気軽に参加できる訓練を企画します。
○学校防災活動拠点事業については、引き続き会議や訓練を通じて、学校毎の女性専用スペースの確保や防犯対策について、普及・啓発に取り組んでいきます。</t>
    <rPh sb="261" eb="262">
      <t>ト</t>
    </rPh>
    <rPh sb="263" eb="264">
      <t>ク</t>
    </rPh>
    <phoneticPr fontId="2"/>
  </si>
  <si>
    <t>○防災市民組織の中には、女性のみでミニポンプ隊を結成して、日頃から訓練を行っている。こうした活動の発表の場として、ポンプ操法発表会を年４回設けます。
○女性にとっても取扱いやすく、活動の負担を軽減できるC級ポンプを導入します。
○各総合防災訓練で、地域の女性の参画を推進し、会議では、女性・男性双方の意見を聞き、訓練を企画します。
○学校防災活動拠点整備事業については、平成28年度に整備を実施する13校で事業を完了します。今年度は昨年度までに拠点化整備を完了している78校と同様に、女性の視点を反映した避難所運営の推進を行います。
また女性への配慮のためにすでに配備をしているプライベートテントについて、今年度各学校避難所へ追加配備を予定しています。</t>
    <phoneticPr fontId="2"/>
  </si>
  <si>
    <t>「大田区スマートワーク宣言」（大田区版働き方改革）の取り組みを進めていくことを通じて、「女性活躍推進に関する大田区特定事業主行動計画」の推進に繋げていく。</t>
    <phoneticPr fontId="2"/>
  </si>
  <si>
    <t>ロールモデルとなる女性管理職の講演会の実施および職員のためのサポートハンドブックやスマートワーク通信の活用などにより女性のキャリアアップを支援しました。
「女性活躍推進に関する大田区特定事業主行動計画」における数値目標の実績※（　　）内は前年度実績
①月45時間超の超過勤務を行う職員数：753名（754名）
②職員一人あたりの月の平均超過勤務時間数：7.2 時間（7.7時間）
③女性管理職の割合：17.9％（18.0％）
④事務職における女性管理監督職の割合：25.5％（24.2％）
⑤育児休業を取得する男性職員の割合：9.3％（9.4％）
⑥男性職員の出産支援休暇の取得率：92.3％（83.0％）
⑦男性職員の育児参加休暇の取得率：67.3％（60.9％）</t>
    <rPh sb="9" eb="11">
      <t>ジョセイ</t>
    </rPh>
    <rPh sb="11" eb="13">
      <t>カンリ</t>
    </rPh>
    <rPh sb="13" eb="14">
      <t>ショク</t>
    </rPh>
    <rPh sb="15" eb="18">
      <t>コウエンカイ</t>
    </rPh>
    <rPh sb="19" eb="21">
      <t>ジッシ</t>
    </rPh>
    <rPh sb="24" eb="26">
      <t>ショクイン</t>
    </rPh>
    <rPh sb="48" eb="50">
      <t>ツウシン</t>
    </rPh>
    <rPh sb="51" eb="53">
      <t>カツヨウ</t>
    </rPh>
    <rPh sb="58" eb="60">
      <t>ジョセイ</t>
    </rPh>
    <rPh sb="69" eb="71">
      <t>シエン</t>
    </rPh>
    <phoneticPr fontId="2"/>
  </si>
  <si>
    <t>職員の配置・職務分担については、性別にかかわらず能力進展の時期に応じて、職員の有する職務遂行能力や適性等を踏まえ適切に実施しました。</t>
    <rPh sb="0" eb="2">
      <t>ショクイン</t>
    </rPh>
    <rPh sb="3" eb="5">
      <t>ハイチ</t>
    </rPh>
    <rPh sb="6" eb="8">
      <t>ショクム</t>
    </rPh>
    <rPh sb="8" eb="10">
      <t>ブンタン</t>
    </rPh>
    <rPh sb="16" eb="18">
      <t>セイベツ</t>
    </rPh>
    <rPh sb="24" eb="26">
      <t>ノウリョク</t>
    </rPh>
    <rPh sb="26" eb="28">
      <t>シンテン</t>
    </rPh>
    <rPh sb="29" eb="31">
      <t>ジキ</t>
    </rPh>
    <rPh sb="32" eb="33">
      <t>オウ</t>
    </rPh>
    <rPh sb="42" eb="43">
      <t>ショク</t>
    </rPh>
    <rPh sb="56" eb="58">
      <t>テキセツ</t>
    </rPh>
    <rPh sb="59" eb="61">
      <t>ジッシ</t>
    </rPh>
    <phoneticPr fontId="2"/>
  </si>
  <si>
    <t>採用・昇任については、男女平等の視点に基づき、適切に実施しました。
人事異動についてはNo.76にもあるとおり、性別に捉われず、業務適性や能力開発を重視した配置を行いました。</t>
    <phoneticPr fontId="2"/>
  </si>
  <si>
    <t>採用・昇任・人事異動等について、男女にかかわらず、職員の持つ能力・経験に基づき、業務適性の観点から適切に実施します。</t>
    <phoneticPr fontId="2"/>
  </si>
  <si>
    <t>採用や昇任については、性別にかかわらず、対象者の有する能力や経験、適性等を踏まえ適切に実施しました。
人事異動については№76にも記載したとおり、性別にかかわらず能力進展の時期に応じて、職員の有する職務遂行能力や適性等を踏まえ適切に実施しました。</t>
    <rPh sb="11" eb="13">
      <t>セイベツ</t>
    </rPh>
    <rPh sb="20" eb="23">
      <t>タイショウシャ</t>
    </rPh>
    <rPh sb="24" eb="25">
      <t>ユウ</t>
    </rPh>
    <rPh sb="27" eb="29">
      <t>ノウリョク</t>
    </rPh>
    <rPh sb="30" eb="32">
      <t>ケイケン</t>
    </rPh>
    <rPh sb="33" eb="35">
      <t>テキセイ</t>
    </rPh>
    <rPh sb="35" eb="36">
      <t>トウ</t>
    </rPh>
    <rPh sb="37" eb="38">
      <t>フ</t>
    </rPh>
    <rPh sb="40" eb="42">
      <t>テキセツ</t>
    </rPh>
    <rPh sb="43" eb="45">
      <t>ジッシ</t>
    </rPh>
    <rPh sb="51" eb="53">
      <t>ジンジ</t>
    </rPh>
    <rPh sb="53" eb="55">
      <t>イドウ</t>
    </rPh>
    <rPh sb="65" eb="67">
      <t>キサイ</t>
    </rPh>
    <phoneticPr fontId="2"/>
  </si>
  <si>
    <t>個別職員面談などの機会を通じて、所属長から職員一人ひとりのキャリア形成支援の視点から、受験勧奨や助言等を行うよう依頼し、昇任意欲の醸成を図りました。また、各職場において能力開発や昇任意欲向上につながるＯＪＴができるように職場外研修を通じて支援しました。</t>
    <rPh sb="43" eb="45">
      <t>ジュケン</t>
    </rPh>
    <rPh sb="45" eb="47">
      <t>カンショウ</t>
    </rPh>
    <rPh sb="60" eb="62">
      <t>ショウニン</t>
    </rPh>
    <rPh sb="62" eb="64">
      <t>イヨク</t>
    </rPh>
    <rPh sb="65" eb="67">
      <t>ジョウセイ</t>
    </rPh>
    <rPh sb="68" eb="69">
      <t>ハカ</t>
    </rPh>
    <rPh sb="77" eb="80">
      <t>カクショクバ</t>
    </rPh>
    <rPh sb="84" eb="86">
      <t>ノウリョク</t>
    </rPh>
    <rPh sb="86" eb="88">
      <t>カイハツ</t>
    </rPh>
    <rPh sb="89" eb="91">
      <t>ショウニン</t>
    </rPh>
    <rPh sb="91" eb="93">
      <t>イヨク</t>
    </rPh>
    <rPh sb="93" eb="95">
      <t>コウジョウ</t>
    </rPh>
    <rPh sb="110" eb="113">
      <t>ショクバガイ</t>
    </rPh>
    <rPh sb="113" eb="115">
      <t>ケンシュウ</t>
    </rPh>
    <rPh sb="116" eb="117">
      <t>ツウ</t>
    </rPh>
    <rPh sb="119" eb="121">
      <t>シエン</t>
    </rPh>
    <phoneticPr fontId="2"/>
  </si>
  <si>
    <t>管理職選考をはじめ各昇任選考等については、個別職員面談や研修など職員が自身の将来像を考える機会を活用し、性別にかかわらず昇任意欲の醸成と受験勧奨等を行います。</t>
    <rPh sb="0" eb="2">
      <t>カンリ</t>
    </rPh>
    <rPh sb="2" eb="3">
      <t>ショク</t>
    </rPh>
    <rPh sb="3" eb="5">
      <t>センコウ</t>
    </rPh>
    <rPh sb="9" eb="10">
      <t>カク</t>
    </rPh>
    <rPh sb="14" eb="15">
      <t>トウ</t>
    </rPh>
    <rPh sb="21" eb="23">
      <t>コベツ</t>
    </rPh>
    <rPh sb="23" eb="25">
      <t>ショクイン</t>
    </rPh>
    <rPh sb="25" eb="27">
      <t>メンダン</t>
    </rPh>
    <rPh sb="28" eb="30">
      <t>ケンシュウ</t>
    </rPh>
    <rPh sb="48" eb="50">
      <t>カツヨウ</t>
    </rPh>
    <rPh sb="52" eb="54">
      <t>セイベツ</t>
    </rPh>
    <rPh sb="60" eb="62">
      <t>ショウニン</t>
    </rPh>
    <rPh sb="62" eb="64">
      <t>イヨク</t>
    </rPh>
    <rPh sb="65" eb="67">
      <t>ジョウセイ</t>
    </rPh>
    <rPh sb="68" eb="70">
      <t>ジュケン</t>
    </rPh>
    <rPh sb="70" eb="72">
      <t>カンショウ</t>
    </rPh>
    <rPh sb="72" eb="73">
      <t>トウ</t>
    </rPh>
    <rPh sb="74" eb="75">
      <t>オコナ</t>
    </rPh>
    <phoneticPr fontId="2"/>
  </si>
  <si>
    <t>「（仮称）職員のためのワーク＆ライフサポートハンドブック」を作成します。</t>
    <phoneticPr fontId="2"/>
  </si>
  <si>
    <t>No.75のとおり</t>
    <phoneticPr fontId="2"/>
  </si>
  <si>
    <t>オレンジリボンたすきリレー親子イベント（11/11参加者123名）や本庁舎でのパネル展を実施。また、区民の関心の高いフットサル大会をプロスポーツ選手の協力等を得て開催（12/9参加者299人、15チーム）しました。　　　　　　　　　　　　　　　　　　　　　　　
啓発のため、パンフレット（10,000枚作成・配布　）、ウェットティシュ（3,000個作成・配布）、クリアファイル（5,500枚作成・配布）　
紙風船セット（3,000個作成・配布）　　　　　　　　　　　　　　　　　　　　　　　　　　　　　　　</t>
    <rPh sb="44" eb="46">
      <t>ジッシ</t>
    </rPh>
    <rPh sb="82" eb="83">
      <t>サイ</t>
    </rPh>
    <rPh sb="88" eb="91">
      <t>サンカシャ</t>
    </rPh>
    <rPh sb="94" eb="95">
      <t>ニン</t>
    </rPh>
    <rPh sb="203" eb="204">
      <t>カミ</t>
    </rPh>
    <rPh sb="204" eb="206">
      <t>フウセン</t>
    </rPh>
    <phoneticPr fontId="2"/>
  </si>
  <si>
    <t>11月の児童虐待防止月間に向けて、オレンジリボンたすきリレー親子イベントや本年6月に改正された児童福祉法、児童虐待防止法の改正に伴う「体罰によらない育児」について普及・啓発する。啓発のために紙風船、ウェットティシュ、クリアファイルを作成し関係機関等に配布します。</t>
    <rPh sb="37" eb="39">
      <t>ホンネン</t>
    </rPh>
    <rPh sb="40" eb="41">
      <t>ツキ</t>
    </rPh>
    <rPh sb="42" eb="44">
      <t>カイセイ</t>
    </rPh>
    <rPh sb="47" eb="49">
      <t>ジドウ</t>
    </rPh>
    <rPh sb="49" eb="51">
      <t>フクシ</t>
    </rPh>
    <rPh sb="51" eb="52">
      <t>ホウ</t>
    </rPh>
    <rPh sb="61" eb="63">
      <t>カイセイ</t>
    </rPh>
    <rPh sb="64" eb="65">
      <t>トモナ</t>
    </rPh>
    <rPh sb="67" eb="69">
      <t>タイバツ</t>
    </rPh>
    <rPh sb="74" eb="76">
      <t>イクジ</t>
    </rPh>
    <rPh sb="81" eb="83">
      <t>フキュウ</t>
    </rPh>
    <rPh sb="84" eb="86">
      <t>ケイハツ</t>
    </rPh>
    <phoneticPr fontId="2"/>
  </si>
  <si>
    <t>4 </t>
    <phoneticPr fontId="2"/>
  </si>
  <si>
    <t>区内2施設で21世帯、56人が利用し、自立に向けた支援を実施しました。</t>
    <rPh sb="0" eb="2">
      <t>クナイ</t>
    </rPh>
    <rPh sb="3" eb="5">
      <t>シセツ</t>
    </rPh>
    <rPh sb="8" eb="10">
      <t>セタイ</t>
    </rPh>
    <rPh sb="13" eb="14">
      <t>ニン</t>
    </rPh>
    <rPh sb="15" eb="17">
      <t>リヨウ</t>
    </rPh>
    <rPh sb="19" eb="21">
      <t>ジリツ</t>
    </rPh>
    <rPh sb="22" eb="23">
      <t>ム</t>
    </rPh>
    <rPh sb="25" eb="27">
      <t>シエン</t>
    </rPh>
    <rPh sb="28" eb="30">
      <t>ジッシ</t>
    </rPh>
    <phoneticPr fontId="2"/>
  </si>
  <si>
    <t>20
①</t>
    <phoneticPr fontId="2"/>
  </si>
  <si>
    <t>－</t>
    <phoneticPr fontId="2"/>
  </si>
  <si>
    <t>-</t>
    <phoneticPr fontId="2"/>
  </si>
  <si>
    <t>こども家庭部</t>
    <phoneticPr fontId="2"/>
  </si>
  <si>
    <t>子育て支援課</t>
    <phoneticPr fontId="2"/>
  </si>
  <si>
    <t>子ども家庭支援センター</t>
    <phoneticPr fontId="2"/>
  </si>
  <si>
    <t>保育サービス課</t>
    <phoneticPr fontId="2"/>
  </si>
  <si>
    <t>23
②</t>
    <phoneticPr fontId="2"/>
  </si>
  <si>
    <t>虐待防止支援訪問1,308件</t>
    <phoneticPr fontId="2"/>
  </si>
  <si>
    <t>虐待防止支援訪問1,602件</t>
    <phoneticPr fontId="2"/>
  </si>
  <si>
    <t>新たに認可保育所24施設、認証保育所3施設、家庭福祉員１施設の他、定期利用保育事業を8施設で開始し、保育定員1,458名の拡充を図りました。</t>
    <rPh sb="22" eb="24">
      <t>カテイ</t>
    </rPh>
    <rPh sb="24" eb="26">
      <t>フクシ</t>
    </rPh>
    <rPh sb="26" eb="27">
      <t>イン</t>
    </rPh>
    <rPh sb="28" eb="30">
      <t>シセツ</t>
    </rPh>
    <rPh sb="31" eb="32">
      <t>ホカ</t>
    </rPh>
    <rPh sb="33" eb="35">
      <t>テイキ</t>
    </rPh>
    <phoneticPr fontId="2"/>
  </si>
  <si>
    <t>待機児童解消のため、認可保育所の整備を中心に保育定員850名の拡充を図ります。</t>
    <rPh sb="0" eb="2">
      <t>タイキ</t>
    </rPh>
    <rPh sb="2" eb="4">
      <t>ジドウ</t>
    </rPh>
    <rPh sb="4" eb="6">
      <t>カイショウ</t>
    </rPh>
    <rPh sb="10" eb="12">
      <t>ニンカ</t>
    </rPh>
    <rPh sb="12" eb="14">
      <t>ホイク</t>
    </rPh>
    <rPh sb="14" eb="15">
      <t>ショ</t>
    </rPh>
    <rPh sb="16" eb="18">
      <t>セイビ</t>
    </rPh>
    <rPh sb="19" eb="21">
      <t>チュウシン</t>
    </rPh>
    <rPh sb="22" eb="24">
      <t>ホイク</t>
    </rPh>
    <rPh sb="24" eb="26">
      <t>テイイン</t>
    </rPh>
    <rPh sb="29" eb="30">
      <t>ナ</t>
    </rPh>
    <rPh sb="31" eb="33">
      <t>カクジュウ</t>
    </rPh>
    <rPh sb="34" eb="35">
      <t>ハカ</t>
    </rPh>
    <phoneticPr fontId="2"/>
  </si>
  <si>
    <t>区立保育園47園
月極め延べ利用児童　7,116名
スポット延長保育延べ利用児童　10,624名</t>
    <phoneticPr fontId="2"/>
  </si>
  <si>
    <t>区立保育園43園で実施します。</t>
    <phoneticPr fontId="2"/>
  </si>
  <si>
    <t>区立保育園43園　　　　　　　　　　　　　　　　　　　月極利用児童数　　6,151人　　　　　　  
スポット延長保育利用児童数　　9,714人　　</t>
    <rPh sb="0" eb="2">
      <t>クリツ</t>
    </rPh>
    <rPh sb="2" eb="5">
      <t>ホイクエン</t>
    </rPh>
    <rPh sb="7" eb="8">
      <t>エン</t>
    </rPh>
    <rPh sb="27" eb="29">
      <t>ツキギメ</t>
    </rPh>
    <rPh sb="29" eb="31">
      <t>リヨウ</t>
    </rPh>
    <rPh sb="31" eb="33">
      <t>ジドウ</t>
    </rPh>
    <rPh sb="33" eb="34">
      <t>スウ</t>
    </rPh>
    <rPh sb="41" eb="42">
      <t>ニン</t>
    </rPh>
    <rPh sb="55" eb="57">
      <t>エンチョウ</t>
    </rPh>
    <rPh sb="57" eb="59">
      <t>ホイク</t>
    </rPh>
    <rPh sb="59" eb="61">
      <t>リヨウ</t>
    </rPh>
    <rPh sb="61" eb="63">
      <t>ジドウ</t>
    </rPh>
    <rPh sb="63" eb="64">
      <t>スウ</t>
    </rPh>
    <rPh sb="71" eb="72">
      <t>ニン</t>
    </rPh>
    <phoneticPr fontId="2"/>
  </si>
  <si>
    <t>区立保育園41施設で実施します。　　　　　　　　　　　　　</t>
    <rPh sb="0" eb="2">
      <t>クリツ</t>
    </rPh>
    <rPh sb="2" eb="5">
      <t>ホイクエン</t>
    </rPh>
    <rPh sb="7" eb="9">
      <t>シセツ</t>
    </rPh>
    <rPh sb="10" eb="12">
      <t>ジッシ</t>
    </rPh>
    <phoneticPr fontId="2"/>
  </si>
  <si>
    <t>保護者が児童の養育をすることが困難になった場合に備え、ニーズの変化に対応しながら事業を行っていきます。今年度はコスモス苑のトワイライトの平日実施、利用定員の増員（3名→5名）と利用要件に育児不安や求職活動等を加えました。</t>
    <phoneticPr fontId="2"/>
  </si>
  <si>
    <t>保護者が児童の養育をすることが困難になった場合に備え、ニーズの変化に対応しながら事業を行っていきます。</t>
    <phoneticPr fontId="2"/>
  </si>
  <si>
    <t>実施委託施設　計８施設
定員数　計52名
利用児童数　計6,913名</t>
    <rPh sb="0" eb="2">
      <t>ジッシ</t>
    </rPh>
    <rPh sb="2" eb="4">
      <t>イタク</t>
    </rPh>
    <rPh sb="4" eb="6">
      <t>シセツ</t>
    </rPh>
    <rPh sb="7" eb="8">
      <t>ケイ</t>
    </rPh>
    <rPh sb="9" eb="11">
      <t>シセツ</t>
    </rPh>
    <rPh sb="12" eb="15">
      <t>テイインスウ</t>
    </rPh>
    <rPh sb="16" eb="17">
      <t>ケイ</t>
    </rPh>
    <rPh sb="19" eb="20">
      <t>メイ</t>
    </rPh>
    <rPh sb="21" eb="23">
      <t>リヨウ</t>
    </rPh>
    <rPh sb="23" eb="25">
      <t>ジドウ</t>
    </rPh>
    <rPh sb="25" eb="26">
      <t>スウ</t>
    </rPh>
    <rPh sb="27" eb="28">
      <t>ケイ</t>
    </rPh>
    <rPh sb="33" eb="34">
      <t>メイ</t>
    </rPh>
    <phoneticPr fontId="2"/>
  </si>
  <si>
    <t>実施委託施設　計９施設
定員数　計70名
（５月開設施設含む）</t>
    <rPh sb="0" eb="2">
      <t>ジッシ</t>
    </rPh>
    <rPh sb="2" eb="4">
      <t>イタク</t>
    </rPh>
    <rPh sb="4" eb="6">
      <t>シセツ</t>
    </rPh>
    <rPh sb="7" eb="8">
      <t>ケイ</t>
    </rPh>
    <rPh sb="9" eb="11">
      <t>シセツ</t>
    </rPh>
    <rPh sb="12" eb="15">
      <t>テイインスウ</t>
    </rPh>
    <rPh sb="16" eb="17">
      <t>ケイ</t>
    </rPh>
    <rPh sb="19" eb="20">
      <t>メイ</t>
    </rPh>
    <phoneticPr fontId="2"/>
  </si>
  <si>
    <t>家庭において、緊急または一時的に保育が困難となった児童を、区内保育施設等で保育します。また、保護者の用事やリフレッシュ等に利用できる一時預かり事業を実施します。</t>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</si>
  <si>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t>
    <phoneticPr fontId="2"/>
  </si>
  <si>
    <t>乳幼児一時預かり事業
子ども家庭支援センター
「キッズなルーム大森」利用人数4,417名
「キッズなルーム六郷」利用人数2,341名
社会福祉センター１階を活用した保育施設「保育室サン御園」利用人数　4,400名</t>
    <phoneticPr fontId="2"/>
  </si>
  <si>
    <t>区内保育施設等で緊急一時事業、一時預かり事業を実施します。</t>
    <phoneticPr fontId="2"/>
  </si>
  <si>
    <t xml:space="preserve">＜区立保育園＞
○緊急一時保育事業
・施設数　　43施設
</t>
    <phoneticPr fontId="2"/>
  </si>
  <si>
    <t xml:space="preserve">＜区立保育園＞
○緊急一時保育事業
・施設数　　41施設
</t>
    <phoneticPr fontId="2"/>
  </si>
  <si>
    <t>27年度学童保育定員枠 4,850名に対し、28年度の学童保育定員枠を 5,325名に拡大しました。</t>
    <phoneticPr fontId="2"/>
  </si>
  <si>
    <t>各施設とも受入枠の範囲内で最大限の受入を行うとともに、保留（待機）児の解消に向け新たに学校内に施設を設けます。</t>
    <phoneticPr fontId="2"/>
  </si>
  <si>
    <t>放課後ひろばの拡充により、周辺児童館の定員を見直した結果、30年度5,415名と対前年度45名の定員減となりました。</t>
    <rPh sb="0" eb="2">
      <t>ホウカ</t>
    </rPh>
    <rPh sb="2" eb="3">
      <t>ゴ</t>
    </rPh>
    <rPh sb="7" eb="9">
      <t>カクジュウ</t>
    </rPh>
    <rPh sb="13" eb="15">
      <t>シュウヘン</t>
    </rPh>
    <rPh sb="15" eb="17">
      <t>ジドウ</t>
    </rPh>
    <rPh sb="17" eb="18">
      <t>カン</t>
    </rPh>
    <rPh sb="19" eb="21">
      <t>テイイン</t>
    </rPh>
    <rPh sb="22" eb="24">
      <t>ミナオ</t>
    </rPh>
    <rPh sb="26" eb="28">
      <t>ケッカ</t>
    </rPh>
    <rPh sb="31" eb="33">
      <t>ネンド</t>
    </rPh>
    <rPh sb="38" eb="39">
      <t>メイ</t>
    </rPh>
    <rPh sb="40" eb="41">
      <t>タイ</t>
    </rPh>
    <rPh sb="41" eb="42">
      <t>ゼン</t>
    </rPh>
    <rPh sb="46" eb="47">
      <t>メイ</t>
    </rPh>
    <rPh sb="48" eb="50">
      <t>テイイン</t>
    </rPh>
    <rPh sb="50" eb="51">
      <t>ゲン</t>
    </rPh>
    <phoneticPr fontId="2"/>
  </si>
  <si>
    <t>保留（待機）児の減少に向け、各施設とも受入枠の範囲内で最大限の受入を行う。</t>
    <rPh sb="8" eb="10">
      <t>ゲンショウ</t>
    </rPh>
    <phoneticPr fontId="2"/>
  </si>
  <si>
    <t>12の区立小学校で放課後ひろば事業（一体型）を実施します。これにより、710名の学童定員増を図り、学童保育における待機児童の減少に対応します。</t>
    <phoneticPr fontId="2"/>
  </si>
  <si>
    <t>既存小学校3校の定員拡充や新規開設1校、近接児童館2館を放課後ひろばとしたことにより、児童館からの移行分も含め、放課後ひろばとして計250名の定員増を図りました。</t>
    <rPh sb="0" eb="2">
      <t>キゾン</t>
    </rPh>
    <rPh sb="2" eb="5">
      <t>ショウガッコウ</t>
    </rPh>
    <rPh sb="6" eb="7">
      <t>コウ</t>
    </rPh>
    <rPh sb="8" eb="10">
      <t>テイイン</t>
    </rPh>
    <rPh sb="10" eb="12">
      <t>カクジュウ</t>
    </rPh>
    <rPh sb="13" eb="15">
      <t>シンキ</t>
    </rPh>
    <rPh sb="15" eb="17">
      <t>カイセツ</t>
    </rPh>
    <rPh sb="18" eb="19">
      <t>コウ</t>
    </rPh>
    <rPh sb="20" eb="22">
      <t>キンセツ</t>
    </rPh>
    <rPh sb="22" eb="24">
      <t>ジドウ</t>
    </rPh>
    <rPh sb="24" eb="25">
      <t>カン</t>
    </rPh>
    <rPh sb="26" eb="27">
      <t>カン</t>
    </rPh>
    <rPh sb="28" eb="31">
      <t>ホウカゴ</t>
    </rPh>
    <rPh sb="43" eb="45">
      <t>ジドウ</t>
    </rPh>
    <rPh sb="45" eb="46">
      <t>カン</t>
    </rPh>
    <rPh sb="49" eb="51">
      <t>イコウ</t>
    </rPh>
    <rPh sb="51" eb="52">
      <t>ブン</t>
    </rPh>
    <rPh sb="53" eb="54">
      <t>フク</t>
    </rPh>
    <rPh sb="56" eb="58">
      <t>ホウカ</t>
    </rPh>
    <rPh sb="58" eb="59">
      <t>ゴ</t>
    </rPh>
    <rPh sb="65" eb="66">
      <t>ケイ</t>
    </rPh>
    <rPh sb="69" eb="70">
      <t>メイ</t>
    </rPh>
    <rPh sb="73" eb="74">
      <t>ゾウ</t>
    </rPh>
    <rPh sb="75" eb="76">
      <t>ハカ</t>
    </rPh>
    <phoneticPr fontId="2"/>
  </si>
  <si>
    <t>新たに、区立小学校で1校で学童定員80名の放課後ひろばを開設します。</t>
    <rPh sb="0" eb="1">
      <t>アラ</t>
    </rPh>
    <rPh sb="4" eb="5">
      <t>ク</t>
    </rPh>
    <rPh sb="5" eb="6">
      <t>リツ</t>
    </rPh>
    <rPh sb="6" eb="9">
      <t>ショウガッコウ</t>
    </rPh>
    <rPh sb="11" eb="12">
      <t>コウ</t>
    </rPh>
    <rPh sb="13" eb="15">
      <t>ガクドウ</t>
    </rPh>
    <rPh sb="15" eb="17">
      <t>テイイン</t>
    </rPh>
    <rPh sb="19" eb="20">
      <t>メイ</t>
    </rPh>
    <rPh sb="21" eb="23">
      <t>ホウカ</t>
    </rPh>
    <rPh sb="23" eb="24">
      <t>ゴ</t>
    </rPh>
    <rPh sb="28" eb="30">
      <t>カイセツ</t>
    </rPh>
    <phoneticPr fontId="2"/>
  </si>
  <si>
    <t>援助活動により仕事と育児の両立や子育てする家庭の育児を支援していますが、さまざまな利用会員の需要を満たすために、提供会員の育成に努めます。</t>
    <phoneticPr fontId="2"/>
  </si>
  <si>
    <t>提供会員養成講座　4回
提供会員…725名　
利用会員…3,451名
うち両方会員…73名
援助活動件数…13,193件
保育園や学童保育の送迎及び預かりが多い。</t>
    <rPh sb="55" eb="60">
      <t>１９３ケン</t>
    </rPh>
    <phoneticPr fontId="2"/>
  </si>
  <si>
    <t>児童館職員が地域の身近な相談窓口として子育てに関する相談に応じ、相談件数は41,923件でした。</t>
    <phoneticPr fontId="2"/>
  </si>
  <si>
    <t>保護者から相談予約を受ける場合、学童保育を実施する午後の時間帯を避け午前中を周知してきたが、実際は午後の時間帯も相談があった場合はその場で応じたり、改めて相談時間を約束する等対応してきました。引き続き、広く相談に応じられるよう柔軟に対応していきます。</t>
    <phoneticPr fontId="2"/>
  </si>
  <si>
    <t>保護者から相談予約を受ける場合、学童保育を実施する午後の時間帯を避け午前中を周知してきたが、実際は午後の時間帯も相談があった場合はその場で応じたり、改めて相談時間を約束する等対応してきた。相談内容によっては、関連機関に速やかに繋げる等、引き続き、広く相談に応じられるよう柔軟に対応していきます。</t>
    <phoneticPr fontId="2"/>
  </si>
  <si>
    <t>早期に子育て家庭の孤立化及び養育不安の解消を図り、虐待未然防止につなげるため、子ども家庭支援センター４か所の総合相談及び子育てひろばで、育児不安や悩みの相談を受けます。</t>
    <phoneticPr fontId="2"/>
  </si>
  <si>
    <t>総合相談3,187件、
子育てひろば相談8,805件</t>
    <phoneticPr fontId="2"/>
  </si>
  <si>
    <t>区内の保育施設(私立・認証・小規模・保育ママ）53施設を訪問して情報収集を行い、新しい情報を的確に提供できるように努めました。
　新たに各地域庁舎を会場に加えて、児童館・出張所などを含めて出張相談を36回実施しました。</t>
    <phoneticPr fontId="2"/>
  </si>
  <si>
    <t>・区内の保育施設（私立、小規模、保育ママ、企業主導型）64施設の見学、及び、豊島区・港区のアドバイザー窓口を視察。
・出張相談を80回実施。
・需要の高い、調布・大森・馬込地域において、区内施設で定期的に行うとともに、保護者の利便性を考慮して商業施設（イトーヨーカドー大森店）での出張相談を開始。
・日中就労しているため相談困難な方に対して、夜間相談窓口を18日間開設。</t>
    <rPh sb="1" eb="3">
      <t>クナイ</t>
    </rPh>
    <rPh sb="4" eb="6">
      <t>ホイク</t>
    </rPh>
    <rPh sb="6" eb="8">
      <t>シセツ</t>
    </rPh>
    <rPh sb="9" eb="11">
      <t>シリツ</t>
    </rPh>
    <rPh sb="12" eb="15">
      <t>ショウキボ</t>
    </rPh>
    <rPh sb="16" eb="18">
      <t>ホイク</t>
    </rPh>
    <rPh sb="21" eb="23">
      <t>キギョウ</t>
    </rPh>
    <rPh sb="23" eb="26">
      <t>シュドウガタ</t>
    </rPh>
    <rPh sb="29" eb="31">
      <t>シセツ</t>
    </rPh>
    <rPh sb="32" eb="34">
      <t>ケンガク</t>
    </rPh>
    <rPh sb="35" eb="36">
      <t>オヨ</t>
    </rPh>
    <rPh sb="38" eb="41">
      <t>トシマク</t>
    </rPh>
    <rPh sb="42" eb="44">
      <t>ミナトク</t>
    </rPh>
    <rPh sb="51" eb="53">
      <t>マドグチ</t>
    </rPh>
    <rPh sb="54" eb="56">
      <t>シサツ</t>
    </rPh>
    <rPh sb="59" eb="61">
      <t>シュッチョウ</t>
    </rPh>
    <rPh sb="61" eb="63">
      <t>ソウダン</t>
    </rPh>
    <rPh sb="66" eb="67">
      <t>カイ</t>
    </rPh>
    <rPh sb="67" eb="69">
      <t>ジッシ</t>
    </rPh>
    <rPh sb="72" eb="74">
      <t>ジュヨウ</t>
    </rPh>
    <rPh sb="75" eb="76">
      <t>タカ</t>
    </rPh>
    <rPh sb="78" eb="80">
      <t>チョウフ</t>
    </rPh>
    <rPh sb="81" eb="83">
      <t>オオモリ</t>
    </rPh>
    <rPh sb="84" eb="86">
      <t>マゴメ</t>
    </rPh>
    <rPh sb="86" eb="88">
      <t>チイキ</t>
    </rPh>
    <rPh sb="93" eb="95">
      <t>クナイ</t>
    </rPh>
    <rPh sb="95" eb="97">
      <t>シセツ</t>
    </rPh>
    <rPh sb="98" eb="100">
      <t>テイキ</t>
    </rPh>
    <rPh sb="100" eb="101">
      <t>テキ</t>
    </rPh>
    <rPh sb="102" eb="103">
      <t>オコナ</t>
    </rPh>
    <rPh sb="109" eb="112">
      <t>ホゴシャ</t>
    </rPh>
    <rPh sb="113" eb="116">
      <t>リベンセイ</t>
    </rPh>
    <rPh sb="117" eb="119">
      <t>コウリョ</t>
    </rPh>
    <rPh sb="121" eb="123">
      <t>ショウギョウ</t>
    </rPh>
    <rPh sb="123" eb="125">
      <t>シセツ</t>
    </rPh>
    <rPh sb="134" eb="136">
      <t>オオモリ</t>
    </rPh>
    <rPh sb="136" eb="137">
      <t>テン</t>
    </rPh>
    <rPh sb="140" eb="142">
      <t>シュッチョウ</t>
    </rPh>
    <rPh sb="142" eb="144">
      <t>ソウダン</t>
    </rPh>
    <rPh sb="145" eb="147">
      <t>カイシ</t>
    </rPh>
    <rPh sb="150" eb="152">
      <t>ニッチュウ</t>
    </rPh>
    <rPh sb="152" eb="154">
      <t>シュウロウ</t>
    </rPh>
    <rPh sb="160" eb="162">
      <t>ソウダン</t>
    </rPh>
    <rPh sb="162" eb="164">
      <t>コンナン</t>
    </rPh>
    <rPh sb="165" eb="166">
      <t>カタ</t>
    </rPh>
    <rPh sb="167" eb="168">
      <t>タイ</t>
    </rPh>
    <rPh sb="171" eb="173">
      <t>ヤカン</t>
    </rPh>
    <rPh sb="173" eb="175">
      <t>ソウダン</t>
    </rPh>
    <rPh sb="175" eb="177">
      <t>マドグチ</t>
    </rPh>
    <rPh sb="180" eb="181">
      <t>ニチ</t>
    </rPh>
    <rPh sb="181" eb="182">
      <t>カン</t>
    </rPh>
    <rPh sb="182" eb="184">
      <t>カイセツ</t>
    </rPh>
    <phoneticPr fontId="2"/>
  </si>
  <si>
    <t>19
③</t>
    <phoneticPr fontId="2"/>
  </si>
  <si>
    <t>区立中学校を対象に「性感染症とその予防」をテーマにデートDVの問題も含んだ講演会を２回開催しました。
平成28年６月23日（木） 六郷中学校３年生101名 
平成29年３月８日(水)御園中学校３年生123名</t>
    <phoneticPr fontId="2"/>
  </si>
  <si>
    <t>主に区立中学校を対象に年に３回、「性感染症予防講演会」を開催予定です。</t>
    <phoneticPr fontId="2"/>
  </si>
  <si>
    <t>感染症対策課</t>
    <phoneticPr fontId="2"/>
  </si>
  <si>
    <t>３地域健康課　８名</t>
    <phoneticPr fontId="2"/>
  </si>
  <si>
    <t>２地域健康課　９名</t>
    <rPh sb="1" eb="3">
      <t>チイキ</t>
    </rPh>
    <rPh sb="3" eb="5">
      <t>ケンコウ</t>
    </rPh>
    <rPh sb="5" eb="6">
      <t>カ</t>
    </rPh>
    <rPh sb="8" eb="9">
      <t>メイ</t>
    </rPh>
    <phoneticPr fontId="2"/>
  </si>
  <si>
    <t>住民登録のないDV等被害者の子どもに予防接種を実施しました。
予防接種予診票発行登録者数：29名</t>
    <phoneticPr fontId="2"/>
  </si>
  <si>
    <t>３地域健康課　19名</t>
    <phoneticPr fontId="2"/>
  </si>
  <si>
    <t>受診対象者へ個別に受診勧奨の通知を発送し健診（検診）等の詳細をお知らせしています。　
令和元年度も主要な５がん検診は期間内であれば希望者全員が受診できるよう受診予定者数の上限を設けず実施します。
また、胃がん検診では従来のエックス線検査に加え、50歳以上の方には内視鏡検査を導入し、今年度の新成人に、無料でピロリ菌検査が受診できるように計画・準備を進めています。</t>
    <rPh sb="43" eb="44">
      <t>レイ</t>
    </rPh>
    <rPh sb="44" eb="45">
      <t>ワ</t>
    </rPh>
    <rPh sb="45" eb="46">
      <t>ゲン</t>
    </rPh>
    <rPh sb="101" eb="102">
      <t>イ</t>
    </rPh>
    <rPh sb="104" eb="106">
      <t>ケンシン</t>
    </rPh>
    <rPh sb="108" eb="110">
      <t>ジュウライ</t>
    </rPh>
    <rPh sb="115" eb="116">
      <t>セン</t>
    </rPh>
    <rPh sb="116" eb="118">
      <t>ケンサ</t>
    </rPh>
    <rPh sb="119" eb="120">
      <t>クワ</t>
    </rPh>
    <rPh sb="124" eb="125">
      <t>サイ</t>
    </rPh>
    <rPh sb="125" eb="127">
      <t>イジョウ</t>
    </rPh>
    <rPh sb="128" eb="129">
      <t>カタ</t>
    </rPh>
    <rPh sb="131" eb="134">
      <t>ナイシキョウ</t>
    </rPh>
    <rPh sb="134" eb="136">
      <t>ケンサ</t>
    </rPh>
    <rPh sb="137" eb="139">
      <t>ドウニュウ</t>
    </rPh>
    <rPh sb="141" eb="144">
      <t>コンネンド</t>
    </rPh>
    <rPh sb="145" eb="146">
      <t>シン</t>
    </rPh>
    <rPh sb="146" eb="148">
      <t>セイジン</t>
    </rPh>
    <rPh sb="150" eb="152">
      <t>ムリョウ</t>
    </rPh>
    <rPh sb="156" eb="157">
      <t>キン</t>
    </rPh>
    <rPh sb="157" eb="159">
      <t>ケンサ</t>
    </rPh>
    <rPh sb="160" eb="162">
      <t>ジュシン</t>
    </rPh>
    <rPh sb="168" eb="170">
      <t>ケイカク</t>
    </rPh>
    <rPh sb="171" eb="173">
      <t>ジュンビ</t>
    </rPh>
    <rPh sb="174" eb="175">
      <t>スス</t>
    </rPh>
    <phoneticPr fontId="2"/>
  </si>
  <si>
    <t>①妊婦健康診査：妊婦を対象に、安心して出産ができるように妊婦健康診査受診券、超音波検査券を交付します。
②妊婦歯科健康診査：妊婦に対して歯科健診を行い、歯科疾患・歯周病等の早期発見、予防及び胎児の健全な発達を図ります。</t>
    <phoneticPr fontId="2"/>
  </si>
  <si>
    <t>①妊婦健康診査：妊婦を対象に、安心して出産ができるように妊婦健康診査受診券、超音波検査券、妊婦子宮頸がん検診受診券を交付します。
②妊婦歯科健康診査：妊婦に対して歯科健診を行い、歯科疾患・歯周病等の早期発見、予防及び胎児の健全な発達を図ります。</t>
    <phoneticPr fontId="2"/>
  </si>
  <si>
    <t>①妊婦健康診査　　　　　86,266人</t>
    <phoneticPr fontId="2"/>
  </si>
  <si>
    <t>①妊婦健康診査：妊婦を対象に、安心して出産ができるように妊婦健康診査受診券、超音波検査券、妊婦子宮頸がん検診受診券を交付します。</t>
    <phoneticPr fontId="2"/>
  </si>
  <si>
    <t>女性の産婦人科医による女性の健康専門相談　25件
「女性の健康づくり講演会」3回実施
　①食から考える更年期の過ごしかた。
　②乳がんについて
　③婦人科がんについて</t>
    <phoneticPr fontId="2"/>
  </si>
  <si>
    <t>女性の産婦人科医による女性の健康専門相談23件
「女性の健康づくり講演会」2回実施
　①乳がんについて
　③バランスのとれた身体づくりについて</t>
    <rPh sb="64" eb="66">
      <t>シンタイ</t>
    </rPh>
    <phoneticPr fontId="2"/>
  </si>
  <si>
    <t>女性の健康維持のため27年度に引続き、医療機関での受診に加え集団検診を地域庁舎等５か所で実施、土日や２つの検診の同日受診を可能とし、昨年度より日数を２日増やし受診環境の整備を図ります。</t>
    <phoneticPr fontId="2"/>
  </si>
  <si>
    <t>女性の健康維持のため、医療機関での受診に加え集団検診を地域庁舎等５か所で実施、土日や、子宮頸がん及び乳がん検診の同日受診を可能とし、28年度より日数を更に２日増やし、年間32日計画しています。
また、29年度から電話に加えウエブ予約も導入し受診環境の整備を図ります。</t>
    <phoneticPr fontId="2"/>
  </si>
  <si>
    <t>子宮頸がん検診　26,490  名
〈クーポン含む）
乳がん検診　14,934 名
（クーポン含む）</t>
    <phoneticPr fontId="2"/>
  </si>
  <si>
    <t>女性の健康維持のため、医療機関での受診に加え女、性スタッフにより実施している集団検診を従来の地域庁舎等５か所に六郷会議室を加え計６か所で実施、土日や、子宮頸がん及び乳がん検診の同日受診を可能とし、30年度の年間32日から4日増日の36日で計画しています。
また、電話やウエブ予約により受診環境の整備を図っています。</t>
    <rPh sb="32" eb="34">
      <t>ジッシ</t>
    </rPh>
    <rPh sb="43" eb="45">
      <t>ジュウライ</t>
    </rPh>
    <rPh sb="55" eb="57">
      <t>ロクゴウ</t>
    </rPh>
    <rPh sb="61" eb="62">
      <t>クワ</t>
    </rPh>
    <rPh sb="63" eb="64">
      <t>ケイ</t>
    </rPh>
    <rPh sb="66" eb="67">
      <t>ショ</t>
    </rPh>
    <rPh sb="111" eb="112">
      <t>ヒ</t>
    </rPh>
    <rPh sb="112" eb="113">
      <t>ゾウ</t>
    </rPh>
    <rPh sb="113" eb="114">
      <t>ジツ</t>
    </rPh>
    <rPh sb="117" eb="118">
      <t>ヒ</t>
    </rPh>
    <phoneticPr fontId="2"/>
  </si>
  <si>
    <t>メールマガジン配信事業を通じて、タイムリーに子育て情報を伝えます。母子健康手帳交付、乳幼児健診時などにちらしを配布しひろく広報していきます。</t>
    <phoneticPr fontId="2"/>
  </si>
  <si>
    <t>大田区きずなメール 新規登録アドレス数2,767名 (平成31年３月31日現在)</t>
    <phoneticPr fontId="2"/>
  </si>
  <si>
    <t>エイズ及び性感染症の予防のための電話相談、来所相談、抗体検査、保健指導を実施します。また、エイズ及び性感染症の予防や患者に対する偏見・差別の撤廃のための正しい知識の普及啓発事業としてパネル展や学校向けの講演会等を実施します。</t>
    <phoneticPr fontId="2"/>
  </si>
  <si>
    <t>(1)月２回（年23回）、HIV及び性感染症検査を実施しました。（梅毒273件、クラミジア262件、Ｂ型肝炎276件）
(2)性感染症の相談件数は来所と電話で延べ835件でした。
(3)11月にJR蒲田駅東口周辺で普及啓発用小冊子等を配布しました。12月には、人権週間パネル展でHIVに関する普及啓発パネルを展示しました。また、1月の成人の日のつどいでは、普及啓発用リーフレット等を配布しました。
(4)学校向けの講演会は、19③のとおり開催しました。</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</si>
  <si>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</si>
  <si>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月に２回のHIV及び性感染症検査の他、６月に夜間、11月に土曜日のHIV即日検査を実施。またエイズ予防月間に区報による周知や街頭でのPRを実施
・ＨＩＶ抗体検査
382件（※ＨＩＶ即日検査　35件含む）
・相談件数　
1,251件（来所　810件、電話　441件）</t>
    <phoneticPr fontId="2"/>
  </si>
  <si>
    <t>月に２回のHIV及び性感染症検査の他、６月に土曜日、11月に夜間のHIV即日検査を実施。またエイズ予防月間に区報による周知や街頭でのPRを実施
・ＨＩＶ抗体検査
371件（※ＨＩＶ即日検査　32件含む）
・相談件数　
1,004件（来所　613件、電話　391件）</t>
    <rPh sb="22" eb="25">
      <t>ドヨウビ</t>
    </rPh>
    <rPh sb="30" eb="32">
      <t>ヤカン</t>
    </rPh>
    <phoneticPr fontId="2"/>
  </si>
  <si>
    <t>乳幼児期、学童期の子育てに関する情報の提供や、子どもの発達や育児についての心配や悩み事の相談に応じます。</t>
    <phoneticPr fontId="2"/>
  </si>
  <si>
    <t>４地域健康課　5693名</t>
    <rPh sb="11" eb="12">
      <t>メイ</t>
    </rPh>
    <phoneticPr fontId="2"/>
  </si>
  <si>
    <t>健康づくり課</t>
    <phoneticPr fontId="2"/>
  </si>
  <si>
    <t>ひきつづき、平日に３日制、土曜日に１日制を実施します。特に「夫婦で子育て」をテーマに地域で安心して産み育てられるように支援します。</t>
    <phoneticPr fontId="2"/>
  </si>
  <si>
    <t>両親学級　
平日3日制38回　1、031名（実人数） 2,170名（延人数）
土曜1日制34回　1,845名（実人数）
平日1日制　3回　85名（実人数）</t>
    <rPh sb="20" eb="21">
      <t>メイ</t>
    </rPh>
    <rPh sb="32" eb="33">
      <t>メイ</t>
    </rPh>
    <rPh sb="53" eb="54">
      <t>メイ</t>
    </rPh>
    <rPh sb="71" eb="72">
      <t>メイ</t>
    </rPh>
    <phoneticPr fontId="2"/>
  </si>
  <si>
    <t>健康づくり課、地域健康課での母子健康手帳発行を保健師や助産師などの専門職が実施し、妊娠期からの切れ目ない支援を図ります。引き続き父子手帳などにより、父親の積極的な育児参加を促します。</t>
    <phoneticPr fontId="2"/>
  </si>
  <si>
    <t>母子手帳交付数　　6,459部
　（分娩後交付含む）</t>
    <rPh sb="0" eb="2">
      <t>ボシ</t>
    </rPh>
    <rPh sb="2" eb="4">
      <t>テチョウ</t>
    </rPh>
    <rPh sb="4" eb="6">
      <t>コウフ</t>
    </rPh>
    <rPh sb="6" eb="7">
      <t>スウ</t>
    </rPh>
    <rPh sb="14" eb="15">
      <t>ブ</t>
    </rPh>
    <rPh sb="18" eb="20">
      <t>ブンベン</t>
    </rPh>
    <rPh sb="20" eb="21">
      <t>ゴ</t>
    </rPh>
    <rPh sb="21" eb="23">
      <t>コウフ</t>
    </rPh>
    <rPh sb="23" eb="24">
      <t>フク</t>
    </rPh>
    <phoneticPr fontId="2"/>
  </si>
  <si>
    <t>ひきつづき、生活習慣病予防や育児・栄養に関する教室に保育を実施することにより、子育て世代の学習する機会を増やし、安心して子育てをすることが出来るように支援します。</t>
    <phoneticPr fontId="2"/>
  </si>
  <si>
    <t>４地域健康課　30事業　延216回　延保育人数2,297名</t>
    <rPh sb="9" eb="11">
      <t>ジギョウ</t>
    </rPh>
    <rPh sb="12" eb="13">
      <t>ノベ</t>
    </rPh>
    <rPh sb="16" eb="17">
      <t>カイ</t>
    </rPh>
    <rPh sb="18" eb="19">
      <t>ノベ</t>
    </rPh>
    <rPh sb="19" eb="21">
      <t>ホイク</t>
    </rPh>
    <rPh sb="21" eb="23">
      <t>ニンズウ</t>
    </rPh>
    <rPh sb="28" eb="29">
      <t>メイ</t>
    </rPh>
    <phoneticPr fontId="2"/>
  </si>
  <si>
    <t>【平成30年度より国際都市おおた協会所管】　　　　　　　　　　　　　　　　　　　　　　　　　　　　　　　　　　　　　　　　　　　　　　　　　　　　　　　　　　　　　　　　　　　　　　　　　　　　　　　　　　　　　　　　　　　　　　　　　　　　　　　　　　　　　　　　　　　　月曜日から金曜日まで、９時から12時と13時から17時の間で多言語相談窓口を設置し、多言語による生活相談、情報提供などを実施しました。また、第１・第３日曜日の13時から17時までの間は、専門相談として、弁護士による法律相談を実施しました。日本語教育や医療・保険、子育てなどについて、合計で2,519件の相談がありました。
また、多言語相談について、案内チラシを作成し、窓口や外国人向けイベントで配布しました。</t>
    <rPh sb="167" eb="170">
      <t>タゲンゴ</t>
    </rPh>
    <rPh sb="170" eb="172">
      <t>ソウダン</t>
    </rPh>
    <rPh sb="172" eb="174">
      <t>マドグチ</t>
    </rPh>
    <rPh sb="175" eb="177">
      <t>セッチ</t>
    </rPh>
    <rPh sb="179" eb="182">
      <t>タゲンゴ</t>
    </rPh>
    <rPh sb="185" eb="187">
      <t>セイカツ</t>
    </rPh>
    <rPh sb="187" eb="189">
      <t>ソウダン</t>
    </rPh>
    <rPh sb="190" eb="192">
      <t>ジョウホウ</t>
    </rPh>
    <rPh sb="192" eb="194">
      <t>テイキョウ</t>
    </rPh>
    <rPh sb="197" eb="199">
      <t>ジッシ</t>
    </rPh>
    <rPh sb="230" eb="232">
      <t>センモン</t>
    </rPh>
    <rPh sb="232" eb="234">
      <t>ソウダン</t>
    </rPh>
    <rPh sb="238" eb="241">
      <t>ベンゴシ</t>
    </rPh>
    <rPh sb="244" eb="246">
      <t>ホウリツ</t>
    </rPh>
    <rPh sb="246" eb="248">
      <t>ソウダン</t>
    </rPh>
    <rPh sb="249" eb="251">
      <t>ジッシ</t>
    </rPh>
    <rPh sb="278" eb="280">
      <t>ゴウケイ</t>
    </rPh>
    <phoneticPr fontId="2"/>
  </si>
  <si>
    <t>【平成30年度より国際都市おおた協会所管】　　　　　　　　　　　　　　　　　　　　　　　　　　　　　　　　　　　　　　　　　　　　　　　　　　　　　　　　　　　　　　　　　　　　　　　　　　　　　　　　　　　　　　　　　　　　　　　　　　　　　　　　　　　　　　　　　　　　多言語相談窓口（英語・中国語・タガログ語・ネパール語・ベトナム語）を、月曜日から金曜日の10時から17時の間で設置します（※曜日により対応言語は異なります）。
また、第１・第３日曜日の13時から17時までの間は、専門相談として、弁護士による法律相談を行います（事前予約制）。</t>
    <rPh sb="137" eb="140">
      <t>タゲンゴ</t>
    </rPh>
    <rPh sb="140" eb="142">
      <t>ソウダン</t>
    </rPh>
    <rPh sb="142" eb="144">
      <t>マドグチ</t>
    </rPh>
    <rPh sb="145" eb="147">
      <t>エイゴ</t>
    </rPh>
    <rPh sb="148" eb="151">
      <t>チュウゴクゴ</t>
    </rPh>
    <rPh sb="156" eb="157">
      <t>ゴ</t>
    </rPh>
    <rPh sb="162" eb="163">
      <t>ゴ</t>
    </rPh>
    <rPh sb="168" eb="169">
      <t>ゴ</t>
    </rPh>
    <rPh sb="192" eb="194">
      <t>セッチ</t>
    </rPh>
    <rPh sb="199" eb="201">
      <t>ヨウビ</t>
    </rPh>
    <rPh sb="204" eb="206">
      <t>タイオウ</t>
    </rPh>
    <rPh sb="206" eb="208">
      <t>ゲンゴ</t>
    </rPh>
    <rPh sb="209" eb="210">
      <t>コト</t>
    </rPh>
    <rPh sb="243" eb="247">
      <t>センモンソウダン</t>
    </rPh>
    <rPh sb="251" eb="254">
      <t>ベンゴシ</t>
    </rPh>
    <rPh sb="257" eb="259">
      <t>ホウリツ</t>
    </rPh>
    <rPh sb="259" eb="261">
      <t>ソウダン</t>
    </rPh>
    <rPh sb="262" eb="263">
      <t>オコナ</t>
    </rPh>
    <phoneticPr fontId="2"/>
  </si>
  <si>
    <t>年10回、わかる日本語、英語、中国語、韓国・朝鮮語、タガログ語、ネパール語の６言語で、区内施設112か所、区内郵便局・駅広報スタンド等76か所で配布し、区のホームページにも掲載しました。</t>
    <rPh sb="36" eb="37">
      <t>ゴ</t>
    </rPh>
    <phoneticPr fontId="2"/>
  </si>
  <si>
    <t>区内在住や諸外国の外国人との交流会を開催し、異文化を理解し合うとともに、地域に根ざした外国人とのコミュニケーションの充実を図ります。</t>
    <phoneticPr fontId="2"/>
  </si>
  <si>
    <t>【平成30年度より国際都市おおた協会所管】
〇多文化交流会「マチルダさんの料理教室」
　参加者：22名
〇多文化交流カフェ（国際都市おおたフェスティバル㏌「空の日」羽田）
　来場者：68組131名
〇世界の絵本の読み聞かせ「おはなしで遊ぼう！」（世界を知る！ワークショップ㏌OTAふれあいフェスタ2018）
　参加者：37名
〇多文化交流会～多様性の国ブラジルを知ろう～（１日目）
　参加者：43名
〇多文化交流会～多様性の国ブラジルを知ろう～（２日目）
　参加者：25名
〇国際理解講座「ヒマラヤの国から来たジギャンさん」
　参加者：34名
〇多文化交流会イベント「ジャパンデイ」
　参加者：660名　　　　　　　　　　　　　　　　　　　　　　　　　　　</t>
    <rPh sb="23" eb="26">
      <t>タブンカ</t>
    </rPh>
    <rPh sb="26" eb="29">
      <t>コウリュウカイ</t>
    </rPh>
    <rPh sb="37" eb="39">
      <t>リョウリ</t>
    </rPh>
    <rPh sb="39" eb="41">
      <t>キョウシツ</t>
    </rPh>
    <rPh sb="44" eb="46">
      <t>サンカ</t>
    </rPh>
    <rPh sb="46" eb="47">
      <t>シャ</t>
    </rPh>
    <rPh sb="50" eb="51">
      <t>メイ</t>
    </rPh>
    <rPh sb="53" eb="56">
      <t>タブンカ</t>
    </rPh>
    <rPh sb="56" eb="58">
      <t>コウリュウ</t>
    </rPh>
    <rPh sb="62" eb="64">
      <t>コクサイ</t>
    </rPh>
    <rPh sb="64" eb="66">
      <t>トシ</t>
    </rPh>
    <rPh sb="78" eb="79">
      <t>ソラ</t>
    </rPh>
    <rPh sb="80" eb="81">
      <t>ヒ</t>
    </rPh>
    <rPh sb="82" eb="84">
      <t>ハネダ</t>
    </rPh>
    <rPh sb="87" eb="90">
      <t>ライジョウシャ</t>
    </rPh>
    <rPh sb="93" eb="94">
      <t>クミ</t>
    </rPh>
    <rPh sb="97" eb="98">
      <t>メイ</t>
    </rPh>
    <rPh sb="100" eb="102">
      <t>セカイ</t>
    </rPh>
    <rPh sb="103" eb="105">
      <t>エホン</t>
    </rPh>
    <rPh sb="106" eb="107">
      <t>ヨ</t>
    </rPh>
    <rPh sb="108" eb="109">
      <t>キ</t>
    </rPh>
    <rPh sb="117" eb="118">
      <t>アソ</t>
    </rPh>
    <rPh sb="123" eb="125">
      <t>セカイ</t>
    </rPh>
    <rPh sb="126" eb="127">
      <t>シ</t>
    </rPh>
    <rPh sb="155" eb="158">
      <t>サンカシャ</t>
    </rPh>
    <rPh sb="161" eb="162">
      <t>メイ</t>
    </rPh>
    <rPh sb="164" eb="167">
      <t>タブンカ</t>
    </rPh>
    <rPh sb="167" eb="170">
      <t>コウリュウカイ</t>
    </rPh>
    <rPh sb="171" eb="174">
      <t>タヨウセイ</t>
    </rPh>
    <rPh sb="175" eb="176">
      <t>クニ</t>
    </rPh>
    <rPh sb="181" eb="182">
      <t>シ</t>
    </rPh>
    <rPh sb="187" eb="188">
      <t>ニチ</t>
    </rPh>
    <rPh sb="188" eb="189">
      <t>メ</t>
    </rPh>
    <rPh sb="192" eb="195">
      <t>サンカシャ</t>
    </rPh>
    <rPh sb="198" eb="199">
      <t>メイ</t>
    </rPh>
    <rPh sb="238" eb="240">
      <t>コクサイ</t>
    </rPh>
    <rPh sb="240" eb="242">
      <t>リカイ</t>
    </rPh>
    <rPh sb="242" eb="244">
      <t>コウザ</t>
    </rPh>
    <rPh sb="250" eb="251">
      <t>クニ</t>
    </rPh>
    <rPh sb="253" eb="254">
      <t>キ</t>
    </rPh>
    <rPh sb="264" eb="267">
      <t>サンカシャ</t>
    </rPh>
    <rPh sb="270" eb="271">
      <t>メイ</t>
    </rPh>
    <rPh sb="273" eb="276">
      <t>タブンカ</t>
    </rPh>
    <rPh sb="276" eb="279">
      <t>コウリュウカイ</t>
    </rPh>
    <rPh sb="293" eb="296">
      <t>サンカシャ</t>
    </rPh>
    <rPh sb="300" eb="301">
      <t>メイ</t>
    </rPh>
    <phoneticPr fontId="2"/>
  </si>
  <si>
    <t>【平成30年度より国際都市おおた協会所管】　　　　　　　　　　　　　　　　　　　　　　　　　　　　　　　　　　　　　　　　　　　　　　　　　　　　　　　　　　　　　　　　　　　　　　　　　　　　　　　　　　　　　　　　　　　　　　　　　　　　　　　　　　世界の文化講座やジャパンデイ等、年間を通じて継続的に実施し、区民１人ひとりの多文化共生意識の醸成と相互理解・交流への促進を行います。</t>
  </si>
  <si>
    <t>平成30年4月1日、一般財団法人国際都市おおた協会は大田区役所本庁舎内に事務所を開設しました。また、7月1日には大森まちづくり推進施設内に事務所を移転し、本格的に業務を開始しました。
設立初年度は、多言語相談窓口の運営や通訳・翻訳、日本語講座、多文化交流会など、大田区から移管された事業の他、災害時外国人支援ボランティアの養成や中高生向けの国際理解講座など、協会の独自性を活かした事業に取り組みました。</t>
    <rPh sb="119" eb="121">
      <t>コウザ</t>
    </rPh>
    <phoneticPr fontId="2"/>
  </si>
  <si>
    <t>大田区の方針のもと、国際交流団体や国際交流ボランティア等と連携・協力体制を構築し、大田区の多文化共生施策等を中心となって推進していくとともに、区民一人ひとりが様々な場面で活躍していくためのコーディネート機能を果たしていきます。
【協会が実施する主な事業】
・多言語相談窓口の設置、通訳派遣及び翻訳の協力
・災害時外国人支援
・日本語学習の支援
・多文化共生の意識啓発と相互理解の促進
・グローバル人財の育成　など</t>
    <rPh sb="0" eb="3">
      <t>オオタク</t>
    </rPh>
    <rPh sb="4" eb="6">
      <t>ホウシン</t>
    </rPh>
    <rPh sb="10" eb="12">
      <t>コクサイ</t>
    </rPh>
    <rPh sb="12" eb="14">
      <t>コウリュウ</t>
    </rPh>
    <rPh sb="14" eb="16">
      <t>ダンタイ</t>
    </rPh>
    <rPh sb="17" eb="19">
      <t>コクサイ</t>
    </rPh>
    <rPh sb="19" eb="21">
      <t>コウリュウ</t>
    </rPh>
    <rPh sb="27" eb="28">
      <t>ナド</t>
    </rPh>
    <rPh sb="29" eb="31">
      <t>レンケイ</t>
    </rPh>
    <rPh sb="32" eb="34">
      <t>キョウリョク</t>
    </rPh>
    <rPh sb="34" eb="36">
      <t>タイセイ</t>
    </rPh>
    <rPh sb="37" eb="39">
      <t>コウチク</t>
    </rPh>
    <rPh sb="41" eb="44">
      <t>オオタク</t>
    </rPh>
    <rPh sb="45" eb="48">
      <t>タブンカ</t>
    </rPh>
    <rPh sb="48" eb="50">
      <t>キョウセイ</t>
    </rPh>
    <rPh sb="50" eb="52">
      <t>シサク</t>
    </rPh>
    <rPh sb="52" eb="53">
      <t>ナド</t>
    </rPh>
    <rPh sb="54" eb="56">
      <t>チュウシン</t>
    </rPh>
    <rPh sb="60" eb="62">
      <t>スイシン</t>
    </rPh>
    <rPh sb="71" eb="73">
      <t>クミン</t>
    </rPh>
    <rPh sb="73" eb="75">
      <t>ヒトリ</t>
    </rPh>
    <rPh sb="79" eb="81">
      <t>サマザマ</t>
    </rPh>
    <rPh sb="82" eb="84">
      <t>バメン</t>
    </rPh>
    <rPh sb="85" eb="87">
      <t>カツヤク</t>
    </rPh>
    <rPh sb="101" eb="103">
      <t>キノウ</t>
    </rPh>
    <rPh sb="104" eb="105">
      <t>ハ</t>
    </rPh>
    <rPh sb="115" eb="117">
      <t>キョウカイ</t>
    </rPh>
    <rPh sb="118" eb="120">
      <t>ジッシ</t>
    </rPh>
    <rPh sb="122" eb="123">
      <t>オモ</t>
    </rPh>
    <rPh sb="124" eb="126">
      <t>ジギョウ</t>
    </rPh>
    <rPh sb="153" eb="155">
      <t>サイガイ</t>
    </rPh>
    <rPh sb="155" eb="156">
      <t>ジ</t>
    </rPh>
    <rPh sb="156" eb="158">
      <t>ガイコク</t>
    </rPh>
    <rPh sb="158" eb="159">
      <t>ジン</t>
    </rPh>
    <rPh sb="159" eb="161">
      <t>シエン</t>
    </rPh>
    <rPh sb="169" eb="171">
      <t>シエン</t>
    </rPh>
    <phoneticPr fontId="2"/>
  </si>
  <si>
    <t>－</t>
  </si>
  <si>
    <t>被害者の立場に立った相談体制</t>
    <phoneticPr fontId="2"/>
  </si>
  <si>
    <t>10件（窓口や電話を通じて広聴担当職員が直接対応し、内容が確認できた相談の件数）</t>
    <phoneticPr fontId="2"/>
  </si>
  <si>
    <t>啓発冊子やホームページ、映画会、講演会・パネル展など、様々な場や機会を捉えて男女共同参画と人権意識の尊重のための啓発事業を推進し、理解と認識を深めます。</t>
    <phoneticPr fontId="2"/>
  </si>
  <si>
    <t>おおた区報の毎月1日号に所管課提供の啓発記事を掲載する。また掲載にあたり、記事の表現、イラスト等について、性別にとらわれないような表現とすることに配慮する。</t>
    <phoneticPr fontId="2"/>
  </si>
  <si>
    <t>区報１日号において、隔月で「人権問題への理解を深めましょう」と題し男女共同参画をはじめとした人権意識の啓発や理解を目的としたコラムを掲載した。
区報の編集に際し、性差別に関わる表現を用いないよう配慮した。</t>
    <rPh sb="0" eb="2">
      <t>クホウ</t>
    </rPh>
    <rPh sb="3" eb="4">
      <t>ニチ</t>
    </rPh>
    <rPh sb="4" eb="5">
      <t>ゴウ</t>
    </rPh>
    <rPh sb="10" eb="12">
      <t>カクゲツ</t>
    </rPh>
    <rPh sb="14" eb="16">
      <t>ジンケン</t>
    </rPh>
    <rPh sb="16" eb="18">
      <t>モンダイ</t>
    </rPh>
    <rPh sb="20" eb="22">
      <t>リカイ</t>
    </rPh>
    <rPh sb="23" eb="24">
      <t>フカ</t>
    </rPh>
    <rPh sb="31" eb="32">
      <t>ダイ</t>
    </rPh>
    <rPh sb="33" eb="35">
      <t>ダンジョ</t>
    </rPh>
    <rPh sb="35" eb="37">
      <t>キョウドウ</t>
    </rPh>
    <rPh sb="46" eb="48">
      <t>ジンケン</t>
    </rPh>
    <rPh sb="48" eb="50">
      <t>イシキ</t>
    </rPh>
    <rPh sb="51" eb="53">
      <t>ケイハツ</t>
    </rPh>
    <rPh sb="54" eb="56">
      <t>リカイ</t>
    </rPh>
    <rPh sb="57" eb="59">
      <t>モクテキ</t>
    </rPh>
    <rPh sb="66" eb="68">
      <t>ケイサイ</t>
    </rPh>
    <rPh sb="72" eb="74">
      <t>クホウ</t>
    </rPh>
    <rPh sb="75" eb="77">
      <t>ヘンシュウ</t>
    </rPh>
    <rPh sb="78" eb="79">
      <t>サイ</t>
    </rPh>
    <rPh sb="81" eb="84">
      <t>セイサベツ</t>
    </rPh>
    <rPh sb="85" eb="86">
      <t>カカ</t>
    </rPh>
    <rPh sb="88" eb="90">
      <t>ヒョウゲン</t>
    </rPh>
    <rPh sb="91" eb="92">
      <t>モチ</t>
    </rPh>
    <rPh sb="97" eb="99">
      <t>ハイリョ</t>
    </rPh>
    <phoneticPr fontId="2"/>
  </si>
  <si>
    <t>人権・男女平等推進課からの依頼に基づき、男女共同参画の意識啓発に関する記事について、可能な限り掲載するよう努める。
大田区報の作成にあたっては、記事全般について、性別にとらわれない表現とする。</t>
    <rPh sb="0" eb="2">
      <t>ジンケン</t>
    </rPh>
    <rPh sb="3" eb="5">
      <t>ダンジョ</t>
    </rPh>
    <rPh sb="5" eb="7">
      <t>ビョウドウ</t>
    </rPh>
    <rPh sb="7" eb="10">
      <t>スイシンカ</t>
    </rPh>
    <rPh sb="13" eb="15">
      <t>イライ</t>
    </rPh>
    <rPh sb="16" eb="17">
      <t>モト</t>
    </rPh>
    <phoneticPr fontId="2"/>
  </si>
  <si>
    <t>地域力推進部</t>
    <phoneticPr fontId="2"/>
  </si>
  <si>
    <t>地域力推進課</t>
    <phoneticPr fontId="2"/>
  </si>
  <si>
    <t>支援措置申出書の受付件数：229件
その他の取組み：研修を３カ所で実施しました。</t>
    <rPh sb="0" eb="2">
      <t>シエン</t>
    </rPh>
    <rPh sb="2" eb="4">
      <t>ソチ</t>
    </rPh>
    <rPh sb="4" eb="6">
      <t>モウシデ</t>
    </rPh>
    <rPh sb="6" eb="7">
      <t>ショ</t>
    </rPh>
    <rPh sb="8" eb="10">
      <t>ウケツケ</t>
    </rPh>
    <rPh sb="10" eb="12">
      <t>ケンスウ</t>
    </rPh>
    <rPh sb="16" eb="17">
      <t>ケン</t>
    </rPh>
    <rPh sb="20" eb="21">
      <t>タ</t>
    </rPh>
    <rPh sb="22" eb="24">
      <t>トリク</t>
    </rPh>
    <rPh sb="26" eb="28">
      <t>ケンシュウ</t>
    </rPh>
    <rPh sb="31" eb="32">
      <t>ショ</t>
    </rPh>
    <rPh sb="33" eb="35">
      <t>ジッシ</t>
    </rPh>
    <phoneticPr fontId="2"/>
  </si>
  <si>
    <t>社会や生活に関わる課題についての講座を実施し、家庭や地域での解決に向けた学習の機会を提供します。子育てや介護などの課題も学習テーマとして取り上げます。</t>
    <phoneticPr fontId="2"/>
  </si>
  <si>
    <t>社会や生活に関わる課題についての講座を実施し、家庭や地域での解決に向けた学習の機会を提供します。</t>
    <phoneticPr fontId="2"/>
  </si>
  <si>
    <t>平成28年度は、区民大学「人権塾」を2講座実施します。また、他の講座等も人権尊重の視点で実施します。</t>
    <phoneticPr fontId="2"/>
  </si>
  <si>
    <t>おおた区民大学では「じんけんカフェ」を始めとして、男女共同参画と人権尊重の視点で参加者への意識啓発に取り組みます。</t>
    <phoneticPr fontId="2"/>
  </si>
  <si>
    <t>・地域力推進会議10回開催
男女共同参画関係の情報提供件数２件（５月：人権講演会チラシ、７月：区報人権特集号）
構成員の女性比　約21％
（23名/１１１名）</t>
    <phoneticPr fontId="2"/>
  </si>
  <si>
    <t>12回実施した消費者講座のうち、保育付消費者講座は7回実施しました。（うち親子講座は1回実施）
保育付消費者講座受講者数 186名　
保育人数10名
おおた区民大学では、子育て期の区民が参加できるよう保育付き講座を実施しました。14講座中3講座で利用がありました。（保育利用11名）
日本語読み書き教室（全24回）を保育付きで実施しました。（保育利用8名）</t>
    <phoneticPr fontId="2"/>
  </si>
  <si>
    <t>12回実施した消費者講座のうち、保育付消費者講座は８回実施しました。（うち親子講座は１回実施）
保育付消費者講座受講者数 212名　
保育人数 ５名
おおた区民大学５回を保育付きで実施しました。（保育利用13名）
日本語読み書き教室（全24回）を保育付きで実施しました。（保育利用8名）</t>
    <phoneticPr fontId="2"/>
  </si>
  <si>
    <t>○区民活動コーディネーター養成講座
・区民活動や連携・協働に関する基本的な知識・技能をもった人材（つなぎ役）を養成するため、講座を実施しました（9/12ガイダンス、講座趣旨の説明、9/26区民活動の状況、10/10つなぎ役に必要なスキル①、10/24地域の人材や団体のコーディネート事例、10/28-11/24 コーディネート事例の現地調査（６グループで各1日）、11/21 つなぎ役に必要なスキル②、12/5 現地調査結果の発表、1/9 地域交流サロンの企画、2/23、2/24、3/2 地域交流サロンの実施（３回）、3/6地域交流サロンの報告、受講者34人、修了者（７回以上出席した者）30人）。
○区民活動コーディネーター（つなぎ役）交流会
・平成23～29年度受講者を対象に「区民活動コーディネーター（つなぎ役）交流会」を開催（第１回：7/13 参加者24人、第２回：2/8 参加者20人）、つなぎ役同士の交流機会の創出及びスキルの向上を図りました。
・第1回は、各つなぎ役の活動報告や実践事例をテーマにワールドカフェ方式による意見交換を行いました。
・第２回は、実践事例集（つなぎ役用資料）に基づき、ワークショップ方式で意見交換を行いました。</t>
    <phoneticPr fontId="2"/>
  </si>
  <si>
    <t>・区民活動に関する有益な情報を集約したＷｅｂサイト（オーちゃんネット）を運営
・幅広い年齢層の区民へ情報発信</t>
    <phoneticPr fontId="2"/>
  </si>
  <si>
    <t>・男女共同参画について、産業団体の会議の際に口頭による働きかけを行いました。
・工業団体の情報紙「おおたこうれん」に,、「企業向けワーク・ライフ・バランス講演会」開催の周知（平成30年8月8 日号3面）、「人権研修応援」の周知（平成31年3月27日号4面）を掲載しました。</t>
    <rPh sb="61" eb="63">
      <t>キギョウ</t>
    </rPh>
    <rPh sb="63" eb="64">
      <t>ム</t>
    </rPh>
    <rPh sb="77" eb="80">
      <t>コウエンカイ</t>
    </rPh>
    <rPh sb="81" eb="83">
      <t>カイサイ</t>
    </rPh>
    <rPh sb="103" eb="105">
      <t>ジンケン</t>
    </rPh>
    <rPh sb="105" eb="107">
      <t>ケンシュウ</t>
    </rPh>
    <rPh sb="107" eb="109">
      <t>オウエン</t>
    </rPh>
    <rPh sb="111" eb="113">
      <t>シュウチ</t>
    </rPh>
    <rPh sb="129" eb="131">
      <t>ケイサイ</t>
    </rPh>
    <phoneticPr fontId="2"/>
  </si>
  <si>
    <t>ワーク・ライフ・バランス推進の必要性や男女共同参画について、会議等で働きかけを行うと共に情報誌「おおたこうれん」等により広く周知していきます。</t>
    <rPh sb="30" eb="32">
      <t>カイギ</t>
    </rPh>
    <rPh sb="32" eb="33">
      <t>ナド</t>
    </rPh>
    <rPh sb="34" eb="35">
      <t>ハタラ</t>
    </rPh>
    <rPh sb="39" eb="40">
      <t>オコナ</t>
    </rPh>
    <rPh sb="42" eb="43">
      <t>トモ</t>
    </rPh>
    <rPh sb="44" eb="47">
      <t>ジョウホウシ</t>
    </rPh>
    <rPh sb="60" eb="61">
      <t>ヒロ</t>
    </rPh>
    <phoneticPr fontId="2"/>
  </si>
  <si>
    <t>男女共同参画について、産業団体の会議の際に口頭による働きかけ等を行います。</t>
    <phoneticPr fontId="2"/>
  </si>
  <si>
    <t>・内職相談の募集記事を4回（5月、7月、11月、3月号）掲載。
・「ワーク・ライフ・バランスセミナー開催案内」（主催：男女平等推進課）（9月号）
・「女性創業者向けのセミナー開催案内」（主催：東京信用保証協会）（11月号）
・「第10回大田区ビジネスプランコンテスト表彰式」の開催案内と共に、女性受賞者3名のビジネスプラン内容を掲載。（1月号）
・東京マイスター受賞者紹介（太洋塗料/神山麻子）（1月号）</t>
    <rPh sb="25" eb="26">
      <t>ガツ</t>
    </rPh>
    <rPh sb="26" eb="27">
      <t>ゴウ</t>
    </rPh>
    <rPh sb="50" eb="52">
      <t>カイサイ</t>
    </rPh>
    <rPh sb="52" eb="54">
      <t>アンナイ</t>
    </rPh>
    <rPh sb="56" eb="58">
      <t>シュサイ</t>
    </rPh>
    <rPh sb="59" eb="63">
      <t>ダンジョビョウドウ</t>
    </rPh>
    <rPh sb="63" eb="65">
      <t>スイシン</t>
    </rPh>
    <rPh sb="65" eb="66">
      <t>カ</t>
    </rPh>
    <rPh sb="69" eb="70">
      <t>ガツ</t>
    </rPh>
    <rPh sb="70" eb="71">
      <t>ゴウ</t>
    </rPh>
    <rPh sb="169" eb="170">
      <t>ガツ</t>
    </rPh>
    <rPh sb="170" eb="171">
      <t>ゴウ</t>
    </rPh>
    <rPh sb="174" eb="176">
      <t>トウキョウ</t>
    </rPh>
    <rPh sb="181" eb="183">
      <t>ジュショウ</t>
    </rPh>
    <rPh sb="183" eb="184">
      <t>シャ</t>
    </rPh>
    <rPh sb="184" eb="186">
      <t>ショウカイ</t>
    </rPh>
    <rPh sb="187" eb="191">
      <t>タイヨウトリョウ</t>
    </rPh>
    <rPh sb="192" eb="194">
      <t>カミヤマ</t>
    </rPh>
    <rPh sb="194" eb="195">
      <t>アサ</t>
    </rPh>
    <rPh sb="195" eb="196">
      <t>コ</t>
    </rPh>
    <rPh sb="199" eb="200">
      <t>ガツ</t>
    </rPh>
    <rPh sb="200" eb="201">
      <t>ゴウ</t>
    </rPh>
    <phoneticPr fontId="2"/>
  </si>
  <si>
    <t>・内職相談の募集記事を3回（7月、11月、3月号）掲載予定
・「人権講演会開催案内」（主催：男女平等推進課）（5月号）
・「ワーク・ライフ・バランスセミナー開催案内」（主催：男女平等推進課）（7月号）</t>
    <rPh sb="27" eb="29">
      <t>ヨテイ</t>
    </rPh>
    <rPh sb="32" eb="34">
      <t>ジンケン</t>
    </rPh>
    <rPh sb="34" eb="37">
      <t>コウエンカイ</t>
    </rPh>
    <rPh sb="37" eb="39">
      <t>カイサイ</t>
    </rPh>
    <rPh sb="39" eb="41">
      <t>アンナイ</t>
    </rPh>
    <rPh sb="43" eb="45">
      <t>シュサイ</t>
    </rPh>
    <rPh sb="46" eb="50">
      <t>ダンジョビョウドウ</t>
    </rPh>
    <rPh sb="50" eb="52">
      <t>スイシン</t>
    </rPh>
    <rPh sb="52" eb="53">
      <t>カ</t>
    </rPh>
    <rPh sb="56" eb="57">
      <t>ガツ</t>
    </rPh>
    <rPh sb="57" eb="58">
      <t>ゴウ</t>
    </rPh>
    <phoneticPr fontId="2"/>
  </si>
  <si>
    <t>区内製造業の振興・発展を支援する情報誌「テクノプラザ」（年６回発行）において、ワーク・ライフ・バランス推進の必要性や男女共同参画についての記事を掲載します。</t>
    <phoneticPr fontId="2"/>
  </si>
  <si>
    <t>本年度から情報誌の規格・ページ数等を変更（年6回,A4,8P,2色刷⇒A4,6P,4色刷に）したことに伴い、全体的に記事を絞り込むこととなり、当該記事掲載の減少も否めないが、前年度同様、内職相談の募集記事を中心に男女共同参画についての記事を掲載していく予定。</t>
    <phoneticPr fontId="2"/>
  </si>
  <si>
    <t>・内職相談の募集記事を4回（5月、7月、9月、11月）掲載。
・1月号に、男女平等推進課の依頼で「ワーク・ライフ・バランス講演会」の記事を掲載。
・1月号に、「第7回大田区ビジネスプランコンテスト表彰式」の開催案内と共に、女性受賞者1名のビジネスプラン内容を掲載。
・3月号に、平成28年度 大田区「優工場」の認定企業紹介を掲載。女性経営者（細田純代氏）である、㈱品川測器製作所を紹介。
・3月号に、平成28年度 大田の工匠NextGeneration受賞者紹介を掲載。㈱城南の女性技術者（髙橋直子氏）を紹介。</t>
    <phoneticPr fontId="2"/>
  </si>
  <si>
    <t>テクノプラザに、内職相談の募集記事を中心に男女共同参画や女性の活躍についての記事を掲載予定。（年3～4回）</t>
    <phoneticPr fontId="2"/>
  </si>
  <si>
    <t>商店街の女性会員の活躍を支援する事業（女性・若手チャレンジ事業等）や大田区商店街連合会女性部の活動の支援を行います。</t>
    <phoneticPr fontId="2"/>
  </si>
  <si>
    <t>・商店街次世代リーダー育成塾
　商店街の次世代リーダーを育成するため、50歳未満の商店主を募集し、応募があった22名のうち女性が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</si>
  <si>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・商店街次世代リーダー育成塾
　商店街の次世代リーダーを育成するため、50歳未満の若手商店主を募集し、持ち寄った企画について意見交換を行うことで完成度を高めた事業を実施します。
　その中で女性リーダーの育成を支援します。
・区商連女性部への支援
　区商連女性部の各種活動を支援します。</t>
    <phoneticPr fontId="2"/>
  </si>
  <si>
    <t>内職の相談・あっせん
1.産業プラザ窓口（月～金曜日：祝日・年末年始を除く）
2.ハローワーク大森 職業相談部門（第4火曜日）
内職相談員の勤務日数の減少から、求人開拓に掛ける時間も減ったため、下記の成果となりました。
※数値は前年度比
求人人数　66%
採用人数　65%</t>
    <rPh sb="64" eb="66">
      <t>ナイショク</t>
    </rPh>
    <rPh sb="66" eb="69">
      <t>ソウダンイン</t>
    </rPh>
    <rPh sb="70" eb="72">
      <t>キンム</t>
    </rPh>
    <rPh sb="72" eb="74">
      <t>ニッスウ</t>
    </rPh>
    <rPh sb="75" eb="77">
      <t>ゲンショウ</t>
    </rPh>
    <rPh sb="85" eb="86">
      <t>カ</t>
    </rPh>
    <rPh sb="88" eb="90">
      <t>ジカン</t>
    </rPh>
    <rPh sb="91" eb="92">
      <t>ヘ</t>
    </rPh>
    <rPh sb="121" eb="122">
      <t>ニン</t>
    </rPh>
    <rPh sb="128" eb="130">
      <t>サイヨウ</t>
    </rPh>
    <rPh sb="130" eb="132">
      <t>ニンズウ</t>
    </rPh>
    <phoneticPr fontId="2"/>
  </si>
  <si>
    <t>内職の相談・あっせん
1.産業プラザ窓口（月～金曜日：祝日・年末年始を除く）
2.ハローワーク大森 職業相談部門（第4火曜日）
より多くの求職者に内職をあっせんできるよう、企業への求人開拓に注力した結果、下記の成果となりました。
※数値は前年度比
求人件数　157%
うち新規　192%</t>
    <phoneticPr fontId="2"/>
  </si>
  <si>
    <t>内職の相談・あっせん
1.産業プラザ窓口（月～金曜日：祝日・年末年始を除く）
2.ハローワーク大森 職業相談部門　年6回</t>
    <phoneticPr fontId="2"/>
  </si>
  <si>
    <t>平成30年度に国、都、産業団体等から受賞された区内企業または団体について情報を収集した結果、該当ありませんでした。</t>
    <rPh sb="0" eb="2">
      <t>ヘイセイ</t>
    </rPh>
    <rPh sb="4" eb="6">
      <t>ネンド</t>
    </rPh>
    <rPh sb="11" eb="13">
      <t>サンギョウ</t>
    </rPh>
    <rPh sb="13" eb="15">
      <t>ダンタイ</t>
    </rPh>
    <rPh sb="36" eb="38">
      <t>ジョウホウ</t>
    </rPh>
    <rPh sb="43" eb="45">
      <t>ケッカ</t>
    </rPh>
    <rPh sb="46" eb="48">
      <t>ガイトウ</t>
    </rPh>
    <phoneticPr fontId="2"/>
  </si>
  <si>
    <t>国、都、産業団体等から受賞された区内企業または団体についての情報を収集するとともに、産業団体の会議の際にＰＲする等、口頭による働きかけ等を行います。</t>
    <phoneticPr fontId="2"/>
  </si>
  <si>
    <t>平成29年4月より「次世代育成サポート推進企業支援資金」融資あっせん要件を緩和し、「とうきょう次世代育成サポート企業」の登録をせずに利用ができるようにしました。具体的には、次世代育成支援対策推進法に基づき一般事業主行動計画を策定・厚生労働省へ届出し、計画を実践又は実施の準備をしている者や事業所内保育施設を整備している者を対象とします。仕事と家庭の両立に取り組んでいる企業を応援するため、引き続き制度のPRを実施します。</t>
    <phoneticPr fontId="2"/>
  </si>
  <si>
    <t>平成30年度新規申込件数0件
利子補給実施件数　延べ4件
（平成25年度あっせん分）</t>
    <phoneticPr fontId="2"/>
  </si>
  <si>
    <t>次世代育成支援対策推進法に基づき一般事業主行動計画を策定・厚生労働省へ届出し、計画を実践又は実施の準備をしている者や事業所内保育施設を整備している者を対象とします。仕事と家庭の両立に取り組んでいる企業を応援するため、引き続き制度のPRを実施します。</t>
    <phoneticPr fontId="2"/>
  </si>
  <si>
    <t>第１回の人権教育研修会において人権課題「女性」に関する内容を盛り込み、教職員の理解を深めました。</t>
    <phoneticPr fontId="2"/>
  </si>
  <si>
    <t>教育課程の補助資料「人権教育の全体計画」の提出を各学校に求め、男女平等教育の位置付けを明確にし、教職員の理解を深めます。</t>
    <phoneticPr fontId="2"/>
  </si>
  <si>
    <t>学校における男女平等教育の推進に向け、教職員の意識向上を図るため、研修等の充実を図ります。</t>
    <phoneticPr fontId="2"/>
  </si>
  <si>
    <t>第１回の人権教育研修会では、講師を招き、「学校における人権教育の推進」についてお話しいただきました。人権課題の一つである「女性」についても教職員の理解を深めさせました。</t>
    <phoneticPr fontId="2"/>
  </si>
  <si>
    <t>人権教育研修会において人権課題「女性」に関する研修を行い、教職員の理解を深めます。</t>
    <phoneticPr fontId="2"/>
  </si>
  <si>
    <t>指導課</t>
    <phoneticPr fontId="2"/>
  </si>
  <si>
    <t>家庭・地域の教育力向上に関する事業の実施において、男女平等・男女共同参画の視点で取り組みました。</t>
  </si>
  <si>
    <t>家庭・地域の教育力向上に関する事業の実施において、男女平等・男女共同参画の視点で実施します。</t>
  </si>
  <si>
    <t>学校における日々の教育活動において、男女平等など人権教育を実践し、暴力の未然防止に向けた指導を行います。</t>
    <phoneticPr fontId="2"/>
  </si>
  <si>
    <t>学校における日々の教育活動において、男女平等など人権教育を実践し、暴力の未然防止に向けた指導を行いました。</t>
    <phoneticPr fontId="2"/>
  </si>
  <si>
    <t>配偶者暴力を関係機関につなげた案件は報告されていません。</t>
    <phoneticPr fontId="2"/>
  </si>
  <si>
    <t>・教育相談　　9,545件
・就学相談　　3,535件
※「教育相談」により配偶者暴力を関係機関につなげた実績はありません。</t>
    <phoneticPr fontId="2"/>
  </si>
  <si>
    <t>・教育相談　　10,484件
・就学相談　　　3,504件
※「教育相談」により配偶者暴力を関係機関につなげた実績はありません。</t>
    <rPh sb="1" eb="3">
      <t>キョウイク</t>
    </rPh>
    <rPh sb="3" eb="5">
      <t>ソウダン</t>
    </rPh>
    <rPh sb="13" eb="14">
      <t>ケン</t>
    </rPh>
    <rPh sb="16" eb="18">
      <t>シュウガク</t>
    </rPh>
    <rPh sb="18" eb="20">
      <t>ソウダン</t>
    </rPh>
    <rPh sb="28" eb="29">
      <t>ケン</t>
    </rPh>
    <rPh sb="55" eb="57">
      <t>ジッセキ</t>
    </rPh>
    <phoneticPr fontId="2"/>
  </si>
  <si>
    <t>・教育相談　　11,365件
・就学相談　　　3,634件
※「教育相談」により配偶者暴力を関係機関につなげた実績はありません。</t>
    <rPh sb="1" eb="3">
      <t>キョウイク</t>
    </rPh>
    <rPh sb="3" eb="5">
      <t>ソウダン</t>
    </rPh>
    <rPh sb="13" eb="14">
      <t>ケン</t>
    </rPh>
    <rPh sb="16" eb="18">
      <t>シュウガク</t>
    </rPh>
    <rPh sb="18" eb="20">
      <t>ソウダン</t>
    </rPh>
    <rPh sb="28" eb="29">
      <t>ケン</t>
    </rPh>
    <rPh sb="55" eb="57">
      <t>ジッセキ</t>
    </rPh>
    <phoneticPr fontId="2"/>
  </si>
  <si>
    <t>24
②</t>
    <phoneticPr fontId="2"/>
  </si>
  <si>
    <t>第１回の人権教育研修会では、小中学校人権教育推進担当教員向けに、デートDVなどの暴力について、関連資料を配布し理解を深めさせました。</t>
    <phoneticPr fontId="2"/>
  </si>
  <si>
    <t>第１回の人権教育研修会においてデートＤＶなどの暴力に関する内容を盛り込み、教職員の理解を深めました。</t>
    <phoneticPr fontId="2"/>
  </si>
  <si>
    <t>中学校保健体育科の保健の授業及び、特別活動の学級活動において、性情報への対応や性的な発達への適応について学びます。</t>
    <phoneticPr fontId="2"/>
  </si>
  <si>
    <t>性情報への対応や性的な発達への適応について、中学校保健体育科の保健の授業及び、特別活動の学級活動において学ばせました。</t>
    <phoneticPr fontId="2"/>
  </si>
  <si>
    <t>中学校保健体育科の保健の授業及び特別活動の学級活動において、性情報への対応や性的な発達への適応について学ばせました。</t>
    <phoneticPr fontId="2"/>
  </si>
  <si>
    <t>性感染症やエイズの予防について、中学校保健体育科の保健の授業の中で指導を行いました。</t>
    <phoneticPr fontId="2"/>
  </si>
  <si>
    <t>中学校保健体育科の保健の授業の中で、性感染症やエイズの予防についての指導を適切に実践します。</t>
    <phoneticPr fontId="2"/>
  </si>
  <si>
    <t>中学校保健体育科の保健の授業の中で、性感染症やエイズの予防についての指導を行いました。</t>
    <phoneticPr fontId="2"/>
  </si>
  <si>
    <t>異性を互いに尊重できるよう、男女平等教育を効果的に推進するため指導方法等を研究し、指導を実践します。</t>
    <phoneticPr fontId="2"/>
  </si>
  <si>
    <t>年度当初に、教育課程届の補助資料として、性に関する指導の年間指導計画の提出を求めました。年間指導計画に基づいて、性に関する指導を改善・充実させました。</t>
    <phoneticPr fontId="2"/>
  </si>
  <si>
    <t>年度当初に、教育課程届の補助資料として、性に関する指導の年間指導計画の提出を求めました。年間指導計画に基づいて、性に関する指導を改善・充実させました。</t>
  </si>
  <si>
    <t>人権教育研修会において人権課題「女性」に関する内容も盛り込み、教職員の理解を深めさせます。</t>
  </si>
  <si>
    <t>平成30年4月1日より新規１施設を開設
30年度運営数　計56施設
放課後ひろば（一体型）45施設
放課後子ども教室（単独型）11施設
31年度開設準備
放課後ひろば（一体型） １施設</t>
    <phoneticPr fontId="2"/>
  </si>
  <si>
    <t>平成31年4月1日より新規１施設を開設
31年度運営数　計57施設
放課後ひろば（一体型）46施設
放課後子ども教室（単独型）11施設</t>
    <phoneticPr fontId="2"/>
  </si>
  <si>
    <t>児童生徒及び保護者からの電話相談・来室相談に教育相談員が適切に対応し、子どもの自立への支援や望ましい関わり方などについて助言等を行います。</t>
    <phoneticPr fontId="2"/>
  </si>
  <si>
    <t>継続実施</t>
    <phoneticPr fontId="2"/>
  </si>
  <si>
    <t>幼児教育相談
電話相談　116件
来室相談　172件</t>
    <rPh sb="0" eb="2">
      <t>ヨウジ</t>
    </rPh>
    <rPh sb="2" eb="4">
      <t>キョウイク</t>
    </rPh>
    <rPh sb="4" eb="6">
      <t>ソウダン</t>
    </rPh>
    <rPh sb="7" eb="9">
      <t>デンワ</t>
    </rPh>
    <rPh sb="9" eb="11">
      <t>ソウダン</t>
    </rPh>
    <rPh sb="15" eb="16">
      <t>ケン</t>
    </rPh>
    <rPh sb="17" eb="19">
      <t>ライシツ</t>
    </rPh>
    <rPh sb="19" eb="21">
      <t>ソウダン</t>
    </rPh>
    <rPh sb="25" eb="26">
      <t>ケン</t>
    </rPh>
    <phoneticPr fontId="2"/>
  </si>
  <si>
    <t>各関係機関と緊密に情報連携を図り、幼児期の子育ての不安やしつけ等の悩みに丁寧に対応します。</t>
    <phoneticPr fontId="2"/>
  </si>
  <si>
    <t>家庭や地域の教育に関する講座を開催し、子どもに関わる問題や子育て、大人の役割等について学ぶ機会を提供し、家庭教育や地域の教育力の向上をめざします。</t>
    <phoneticPr fontId="2"/>
  </si>
  <si>
    <t>家庭教育学習会は、家庭教育における男女共同参画、子どもの人権尊重の視点で取り組みました。</t>
    <phoneticPr fontId="2"/>
  </si>
  <si>
    <t>家庭教育学習会は、男女共同参画の視点や子どもの人権尊重の視点も含め実施します。</t>
    <phoneticPr fontId="2"/>
  </si>
  <si>
    <t>(1)家庭・地域教育力向上支援事業27講座中６講座を保育付で実施しました。
(2)家庭教育学習会(全７回）を保育付で実施しました。　
（３）家庭教育講演会（1事業）を保育つきで実施しました。</t>
    <rPh sb="70" eb="72">
      <t>カテイ</t>
    </rPh>
    <rPh sb="72" eb="74">
      <t>キョウイク</t>
    </rPh>
    <rPh sb="74" eb="77">
      <t>コウエンカイ</t>
    </rPh>
    <rPh sb="79" eb="81">
      <t>ジギョウ</t>
    </rPh>
    <rPh sb="83" eb="85">
      <t>ホイク</t>
    </rPh>
    <rPh sb="88" eb="90">
      <t>ジッシ</t>
    </rPh>
    <phoneticPr fontId="2"/>
  </si>
  <si>
    <t>〇家庭地域教育力向上支援事業については、必要に応じて保育付事業とするよう受託団体に働きかけます。
〇家庭教育学習会、家庭教育講演会は保育付で実施します。</t>
    <rPh sb="58" eb="60">
      <t>カテイ</t>
    </rPh>
    <rPh sb="60" eb="62">
      <t>キョウイク</t>
    </rPh>
    <rPh sb="62" eb="65">
      <t>コウエンカイ</t>
    </rPh>
    <phoneticPr fontId="2"/>
  </si>
  <si>
    <t>啓発冊子や講演会、パネル展、区報人権特集号など、様々な方法と機会を活用して、地域での人権尊重と男女平等の理解が深まるよう取組みを進めます。</t>
    <phoneticPr fontId="2"/>
  </si>
  <si>
    <t>小学生向け人権啓発冊子「大切なこと」を11月に区立小学校5年生全児童に配布しました。</t>
    <phoneticPr fontId="2"/>
  </si>
  <si>
    <t>小学生向け人権啓発冊子「大切なこと」を6月に区立小学校5年生全児童に配布しました。</t>
  </si>
  <si>
    <t>小学生向け人権啓発冊子「大切なこと」を６月に区立小学校５年生全児童に配布予定。</t>
  </si>
  <si>
    <t>相談実績延86件
毎月第2・4火曜日（祝日を除く）午後1時から4時まで</t>
    <phoneticPr fontId="2"/>
  </si>
  <si>
    <t>毎月第2・4火曜日（祝日を除く）午後1時から4時に区役所本庁舎２階区民相談室にて「人権・身の上相談」を実施予定。</t>
  </si>
  <si>
    <t>5 </t>
    <phoneticPr fontId="2"/>
  </si>
  <si>
    <t>①高齢者虐待防止パンフレットを、区内施設に設置して、広く区民に周知します。
②区職員・地域包括支援センターに向けた高齢者虐待対応研修を主催し、支援・対応技術の向上を目指します。</t>
  </si>
  <si>
    <t>障害者虐待防止センターは、障がい者の権利擁護の推進の拠点として、特に障がい福祉従事者に対し、従事者、管理者向けの階層別研修等を行い、障がい者虐待を未然に防ぐ取り組みを行います。また、周知方法として、ポスターを作成し区内に掲示します。</t>
    <rPh sb="56" eb="59">
      <t>カイソウベツ</t>
    </rPh>
    <rPh sb="91" eb="93">
      <t>シュウチ</t>
    </rPh>
    <rPh sb="93" eb="95">
      <t>ホウホウ</t>
    </rPh>
    <rPh sb="104" eb="106">
      <t>サクセイ</t>
    </rPh>
    <rPh sb="107" eb="109">
      <t>クナイ</t>
    </rPh>
    <rPh sb="110" eb="112">
      <t>ケイジ</t>
    </rPh>
    <phoneticPr fontId="2"/>
  </si>
  <si>
    <t>日常生活に著しく支障があるひとり親家庭に対して、家政婦紹介所、在宅介護・障害福祉サービス事業者、家事代行等の人材派遣事業者等の登録ホームヘルパーを派遣。
・1日２回以内、月50時間を限度
・事由ごとに期間を設定</t>
    <rPh sb="24" eb="27">
      <t>カセイフ</t>
    </rPh>
    <rPh sb="27" eb="29">
      <t>ショウカイ</t>
    </rPh>
    <rPh sb="29" eb="30">
      <t>ジョ</t>
    </rPh>
    <rPh sb="31" eb="33">
      <t>ザイタク</t>
    </rPh>
    <rPh sb="33" eb="35">
      <t>カイゴ</t>
    </rPh>
    <rPh sb="36" eb="38">
      <t>ショウガイ</t>
    </rPh>
    <rPh sb="38" eb="40">
      <t>フクシ</t>
    </rPh>
    <rPh sb="44" eb="46">
      <t>ジギョウ</t>
    </rPh>
    <rPh sb="46" eb="47">
      <t>シャ</t>
    </rPh>
    <rPh sb="48" eb="50">
      <t>カジ</t>
    </rPh>
    <rPh sb="50" eb="52">
      <t>ダイコウ</t>
    </rPh>
    <rPh sb="52" eb="53">
      <t>トウ</t>
    </rPh>
    <rPh sb="54" eb="56">
      <t>ジンザイ</t>
    </rPh>
    <rPh sb="56" eb="58">
      <t>ハケン</t>
    </rPh>
    <rPh sb="58" eb="60">
      <t>ジギョウ</t>
    </rPh>
    <rPh sb="60" eb="61">
      <t>シャ</t>
    </rPh>
    <rPh sb="61" eb="62">
      <t>トウ</t>
    </rPh>
    <rPh sb="63" eb="65">
      <t>トウロク</t>
    </rPh>
    <phoneticPr fontId="2"/>
  </si>
  <si>
    <t>①ホームヘルプ利用世帯
　 10世帯(実世帯)
②ホームヘルプ利用回数
　155回(延べ回数)</t>
    <phoneticPr fontId="2"/>
  </si>
  <si>
    <t>新規相談受付件数　1,514件
就労者数　207名
就労準備支援利用者数 36名</t>
    <rPh sb="24" eb="25">
      <t>メイ</t>
    </rPh>
    <rPh sb="39" eb="40">
      <t>メイ</t>
    </rPh>
    <phoneticPr fontId="2"/>
  </si>
  <si>
    <t>相談者の課題に応じて、関係機関と連携をとりながら、相談者に寄り添って就労支援、就労準備支援等の支援を実施します。</t>
    <rPh sb="45" eb="46">
      <t>トウ</t>
    </rPh>
    <rPh sb="47" eb="49">
      <t>シエン</t>
    </rPh>
    <phoneticPr fontId="2"/>
  </si>
  <si>
    <t>25
①</t>
    <phoneticPr fontId="2"/>
  </si>
  <si>
    <t>平成28年度に開設する特別養護老人ホーム3施設にショートステイ（26床）を整備し、受け入れ体制の充実を図ります。</t>
    <phoneticPr fontId="2"/>
  </si>
  <si>
    <t>特別養護老人ホーム３施設に併設したショートステイ(26床)を整備しました。
※西馬込２丁目５床、萩中２丁目９床、大森西４丁目12床</t>
    <phoneticPr fontId="2"/>
  </si>
  <si>
    <t>平成29年度に開設する特別養護老人ホーム1施設にショートステイ（６床）を整備し、受け入れ体制の充実を図ります。</t>
    <phoneticPr fontId="2"/>
  </si>
  <si>
    <t>千鳥２丁目に開設した特別養護老人ホームに併設したショートステイ（12床）を整備しました。</t>
    <rPh sb="0" eb="2">
      <t>チドリ</t>
    </rPh>
    <rPh sb="3" eb="5">
      <t>チョウメ</t>
    </rPh>
    <rPh sb="20" eb="22">
      <t>ヘイセツ</t>
    </rPh>
    <phoneticPr fontId="2"/>
  </si>
  <si>
    <t>令和２年度に開設する特別養護老人ホーム1施設にショートステイ（９床）を整備し、受け入れ体制の充実を図ります。</t>
    <rPh sb="0" eb="2">
      <t>レイワ</t>
    </rPh>
    <rPh sb="20" eb="22">
      <t>シセツ</t>
    </rPh>
    <phoneticPr fontId="2"/>
  </si>
  <si>
    <t>家族介護者向けの情報誌「ゆうゆう」を年４回発行します。
現在活動中の介護家族交流会を支援します（ＰＲや活動場所の提供）。</t>
    <phoneticPr fontId="2"/>
  </si>
  <si>
    <t>家族介護者情報誌「ゆうゆう」を年4回（6月、9月、12月、3月）各6,000部（計24,000部）発行し、関係機関に配布するとともに、HPにも掲載しました。
28年度中に新たな介護家族会が１か所新設されました。取材を行い「ゆうゆう」に記事を掲載することで、周知を図りました。
介護家族会の参加者は女性の割合が大きいが、男性を対象としたイベントなどを通じて、男性参加者も増えてきています。</t>
    <phoneticPr fontId="2"/>
  </si>
  <si>
    <t>家族介護者情報誌「ゆうゆう」を年4回（6月、9月、12月、3月）各6,000部（計24,000部）発行し、関係機関に配布するとともに、HPにも掲載しました。30年度中には介護家族会が２か所増えました。家族会では、介護の悩みを聴きあったり、専門職の方の話を伺ったり、それぞれ活動しています。「ゆうゆう」では、各家族会の活動状況を掲載し、家族会への参加を呼び掛けています。</t>
    <rPh sb="94" eb="95">
      <t>フ</t>
    </rPh>
    <phoneticPr fontId="2"/>
  </si>
  <si>
    <t>家族介護者向けの情報誌「ゆうゆう」を年４回発行します。
現在活動中の介護家族交流会を支援します（ＰＲや活動場所の提供）。</t>
  </si>
  <si>
    <t>広報にて住民への周知、事業者連絡会、介護支援専門員連絡会等にて介護保険事業者への周知</t>
    <phoneticPr fontId="2"/>
  </si>
  <si>
    <t>広報にて住民への周知、事業者連絡会、介護支援専門員連絡会等にて介護保険事業者への周知。また、利用拡大のため、サービス内容の見直しを適宜行います。</t>
    <phoneticPr fontId="2"/>
  </si>
  <si>
    <t>家族介護者の介護負担軽減と心身の健康維持増進を目的として、要介護４又は５の認定者に身体介護及び生活援助を実施しています。利用者数、時間共に増加しています。
・実績（地域福祉課合計）
利用者数：延 584名　利用時間数：延 7,926時間　</t>
    <phoneticPr fontId="2"/>
  </si>
  <si>
    <t>広報にて住民への周知、事業者連絡会、介護支援専門員連絡会等にて介護保険事業者への周知。また、介護者負担軽減のため、サービス内容の見直しを適宜行います。</t>
    <phoneticPr fontId="2"/>
  </si>
  <si>
    <t>エセナフォーラム・フェスタの開催</t>
    <rPh sb="14" eb="16">
      <t>カイサイ</t>
    </rPh>
    <phoneticPr fontId="2"/>
  </si>
  <si>
    <t>以下の事業を実施します。
エセナフォーラム（2日間）
エセナフェスタ（1日間）</t>
    <rPh sb="23" eb="24">
      <t>ニチ</t>
    </rPh>
    <rPh sb="24" eb="25">
      <t>カン</t>
    </rPh>
    <rPh sb="36" eb="37">
      <t>ニチ</t>
    </rPh>
    <rPh sb="37" eb="38">
      <t>カン</t>
    </rPh>
    <phoneticPr fontId="2"/>
  </si>
  <si>
    <t>○エセナフォーラム（7/8開催）372名うち男性145名
・講演会　落語＆トーク　～女らしくなく　男らしくなく　自分らしく～（露の団姫・参加176名）
・ワークショップ9団体、展示3団体（123名うち男性39名）
○エセナフェスタ（9/30開催）1,147名うち男性298名</t>
    <rPh sb="34" eb="36">
      <t>ラクゴ</t>
    </rPh>
    <rPh sb="42" eb="43">
      <t>オンナ</t>
    </rPh>
    <rPh sb="49" eb="50">
      <t>オトコ</t>
    </rPh>
    <rPh sb="56" eb="58">
      <t>ジブン</t>
    </rPh>
    <rPh sb="63" eb="64">
      <t>ツユ</t>
    </rPh>
    <rPh sb="65" eb="66">
      <t>ダン</t>
    </rPh>
    <rPh sb="66" eb="67">
      <t>ヒメ</t>
    </rPh>
    <phoneticPr fontId="2"/>
  </si>
  <si>
    <t>必要に応じて行います。</t>
    <phoneticPr fontId="2"/>
  </si>
  <si>
    <t>男女共同参画推進職員会議の運営</t>
    <rPh sb="13" eb="15">
      <t>ウンエイ</t>
    </rPh>
    <phoneticPr fontId="2"/>
  </si>
  <si>
    <t>男女共同参画推進職員会議を開催します。</t>
    <rPh sb="13" eb="15">
      <t>カイサイ</t>
    </rPh>
    <phoneticPr fontId="2"/>
  </si>
  <si>
    <t>必要に応じ、男女共同参画推進職員会議を開催します。</t>
    <phoneticPr fontId="2"/>
  </si>
  <si>
    <t>会議の開催はなかったが、庁内部課長会にて「第７期男女共同参画推進プラン」の推進に向け、説明と推進の協力依頼を行いました。</t>
    <rPh sb="0" eb="2">
      <t>カイギ</t>
    </rPh>
    <rPh sb="3" eb="5">
      <t>カイサイ</t>
    </rPh>
    <rPh sb="12" eb="14">
      <t>チョウナイ</t>
    </rPh>
    <rPh sb="14" eb="17">
      <t>ブカチョウ</t>
    </rPh>
    <rPh sb="17" eb="18">
      <t>カイ</t>
    </rPh>
    <rPh sb="43" eb="45">
      <t>セツメイ</t>
    </rPh>
    <rPh sb="46" eb="48">
      <t>スイシン</t>
    </rPh>
    <rPh sb="49" eb="51">
      <t>キョウリョク</t>
    </rPh>
    <rPh sb="51" eb="53">
      <t>イライ</t>
    </rPh>
    <rPh sb="54" eb="55">
      <t>オコナ</t>
    </rPh>
    <phoneticPr fontId="2"/>
  </si>
  <si>
    <t>男女共同参画推進区民会議の運営</t>
    <rPh sb="13" eb="15">
      <t>ウンエイ</t>
    </rPh>
    <phoneticPr fontId="2"/>
  </si>
  <si>
    <t>男女共同参画推進区民会議を開催します。</t>
    <rPh sb="13" eb="15">
      <t>カイサイ</t>
    </rPh>
    <phoneticPr fontId="2"/>
  </si>
  <si>
    <t>男女共同参画推進区民会議を開催します。</t>
    <phoneticPr fontId="2"/>
  </si>
  <si>
    <t>第11期大田区男女共同参画推進区民会議１５名（1回開催）
「第７期男女共同参画推進プラン」の推進助言。</t>
    <phoneticPr fontId="2"/>
  </si>
  <si>
    <t>都内女性センター館長会議及び特別区女性主管課長会、配偶者暴力相談支援センター連携会議等の機会を捉え、意見交換及び要望を実施しました。</t>
    <rPh sb="25" eb="28">
      <t>ハイグウシャ</t>
    </rPh>
    <rPh sb="28" eb="30">
      <t>ボウリョク</t>
    </rPh>
    <rPh sb="30" eb="32">
      <t>ソウダン</t>
    </rPh>
    <rPh sb="32" eb="34">
      <t>シエン</t>
    </rPh>
    <rPh sb="38" eb="40">
      <t>レンケイ</t>
    </rPh>
    <rPh sb="40" eb="42">
      <t>カイギ</t>
    </rPh>
    <phoneticPr fontId="2"/>
  </si>
  <si>
    <t>【新規】
先進的な取組の調査研究</t>
    <rPh sb="1" eb="3">
      <t>シンキ</t>
    </rPh>
    <phoneticPr fontId="2"/>
  </si>
  <si>
    <t>他自治体との交流を目的とした研修に参加します。</t>
    <rPh sb="0" eb="1">
      <t>ホカ</t>
    </rPh>
    <rPh sb="1" eb="4">
      <t>ジチタイ</t>
    </rPh>
    <rPh sb="6" eb="8">
      <t>コウリュウ</t>
    </rPh>
    <rPh sb="9" eb="11">
      <t>モクテキ</t>
    </rPh>
    <rPh sb="14" eb="16">
      <t>ケンシュウ</t>
    </rPh>
    <rPh sb="17" eb="19">
      <t>サンカ</t>
    </rPh>
    <phoneticPr fontId="2"/>
  </si>
  <si>
    <t>他自治体との交流を目的とした研修に参加します。</t>
    <phoneticPr fontId="2"/>
  </si>
  <si>
    <t xml:space="preserve">以下の研修、会議に参加しました。
・特別区女性政策主管課長会
・全国女性会議
・配偶者暴力相談支援センター連携会議（都主催）
</t>
    <rPh sb="6" eb="8">
      <t>カイギ</t>
    </rPh>
    <rPh sb="32" eb="34">
      <t>ゼンコク</t>
    </rPh>
    <rPh sb="34" eb="36">
      <t>ジョセイ</t>
    </rPh>
    <rPh sb="36" eb="38">
      <t>カイギ</t>
    </rPh>
    <phoneticPr fontId="2"/>
  </si>
  <si>
    <t>区民協働による男女共同参画講座</t>
  </si>
  <si>
    <t>隔年実施のため、平成28年度は実施いたしません。</t>
  </si>
  <si>
    <t>左記のとおり、平成29年度に実施します。</t>
  </si>
  <si>
    <t>エセナフォーラム開催時に実施するワークショップにおいて、区民協働の観点を盛り込んで実施する予定です。</t>
  </si>
  <si>
    <t>エセナフォーラムにおいてワークショップ6団体、展示3団体が出展しました。</t>
  </si>
  <si>
    <t>エセナフォーラムにおいてワークショップ9団体、展示2団体が出展しました。</t>
  </si>
  <si>
    <t>総務部</t>
  </si>
  <si>
    <t>優先使用申請に基づき実施します。</t>
  </si>
  <si>
    <t>優先使用団体　1団体
・特定非営利活動法人男女共同参画おおた</t>
  </si>
  <si>
    <t>優先使用団体　3団体
・特定非営利活動法人男女共同参画おおた
・公益財団法人　大田区体育協会
・縁プロジェクト</t>
  </si>
  <si>
    <t>優先使用団体　3団体
・特定非営利活動法人男女共同参画おおた
・公益財団法人　大田区体育協会
・子ども家庭支援センター</t>
  </si>
  <si>
    <t>教育機関と協力し、出前講座を実施します。</t>
  </si>
  <si>
    <t>教育機関（大学）と協力し、デートDVに関する啓発の出前講座を実施するための調整を図りました。（実施は29年4月）</t>
  </si>
  <si>
    <t>教育機関と協力し、出前講座を実施（2回）します。</t>
  </si>
  <si>
    <t>若年層に対する暴力の未然防止、早期発見及び相談機関の周知を目的としてデートDV防止出前講座を区内大学2か所で実施しました。（参加人数①大学3年110名②新入生620名）</t>
  </si>
  <si>
    <t>デートDV防止出前講座（2回）を実施します。</t>
  </si>
  <si>
    <t xml:space="preserve">・若年層に対する暴力の未然防止、早期発見及び相談機関の周知を目的としてデートDV防止出前講座を区内大学1か所で実施しました。（参加人数-新入生600名）
</t>
  </si>
  <si>
    <t>デートDV防止出前講座を実施します。</t>
  </si>
  <si>
    <t>区民一人ひとりが豊かに暮らせる地域社会を実現するため、区民活動団体等との連携・協働の推進により、男女共同参画の意識を向上していきます。</t>
  </si>
  <si>
    <t>・区民活動支援施設での相談、支援</t>
  </si>
  <si>
    <t>情報提供　2,843件
相談　170件</t>
  </si>
  <si>
    <t>情報提供　3,660件
相談　137件</t>
  </si>
  <si>
    <t>情報提供　3,675件
相談　191件</t>
  </si>
  <si>
    <t>地域力推進部</t>
  </si>
  <si>
    <t>【新規】
NPO・区民活動フォーラムの開催</t>
  </si>
  <si>
    <t>〇フォーラム（1日）
・活動展示及び実演
・区民活動団体の主催講座
・相談・情報コーナー
・模擬店
〇区民活動団体交流会（1日）
・参加団体間の交流促進を目的としたワークショツプ</t>
  </si>
  <si>
    <t>・区民活動団体交流会（1/28 参加者 65名）を開催し、 フォーラム参加団体団体間の交流促進を目的に、区における区民協働の歴史を振り返るシンポジウム及び地域包括ケアシステムを知るきっかけとして健康体操等の体験を行いました。
・ＮＰＯ・区民活動フォーラム（1/29 参加団体31（プチ体験8、模擬店5、講座16、ショー4）、来場者 1,100名）を開催し、区内の様々な区民活動団体やNPOの取り組みを、講座や展示で区民に紹介。これにより、地域活動の楽しさ・やりがいを伝え、地域活動参加のきっかけを作るとともに、区民活動団体間の連携・協働に向けた機運の醸成を図りました。</t>
  </si>
  <si>
    <t>〇フォーラム（1日）
・活動展示及び実演
・区民活動団体の主催講座
・相談・情報コーナー
・模擬店
〇区民活動団体交流会（1日）
・参加団体間の交流促進を目的としたワークショップ等の実施</t>
  </si>
  <si>
    <t xml:space="preserve">・フォーラム参加団体間の交流促進を目的とした区民活動団体交流会（1/27、参加者72人、テーマ：自分たちの地域でイベントを企画、開催しよう）を開催しました。
・ＮＰＯ・区民活動フォーラム（1/28 参加団体41（体験ワークショップ19、ブース展示12、お楽しみショー4、模擬店・野菜販売６ 来場者 1,100人）を開催し、区内の様々な区民活動団体やNPOの取り組みを、体験コーナーや展示を通して区民に紹介しました。これにより、地域活動の楽しさ・やりがいを伝え、地域活動参加のきっかけを作るとともに、区民活動団体間の連携・協働に向けた機運の醸成を図りました。
</t>
  </si>
  <si>
    <t>以下の事業を実施します。
女性リーダー講座（7回連続講座、定員20名）</t>
    <rPh sb="19" eb="21">
      <t>コウザ</t>
    </rPh>
    <rPh sb="23" eb="24">
      <t>カイ</t>
    </rPh>
    <rPh sb="24" eb="26">
      <t>レンゾク</t>
    </rPh>
    <rPh sb="26" eb="28">
      <t>コウザ</t>
    </rPh>
    <rPh sb="29" eb="31">
      <t>テイイン</t>
    </rPh>
    <rPh sb="33" eb="34">
      <t>メイ</t>
    </rPh>
    <phoneticPr fontId="2"/>
  </si>
  <si>
    <t>『女性のためのリーダー養成講座「子育てを切り口としたジェンダー基礎講座』（6回連続、延26名）</t>
    <rPh sb="16" eb="18">
      <t>コソダ</t>
    </rPh>
    <rPh sb="20" eb="21">
      <t>キ</t>
    </rPh>
    <rPh sb="22" eb="23">
      <t>クチ</t>
    </rPh>
    <rPh sb="31" eb="33">
      <t>キソ</t>
    </rPh>
    <rPh sb="33" eb="35">
      <t>コウザ</t>
    </rPh>
    <rPh sb="38" eb="39">
      <t>カイ</t>
    </rPh>
    <rPh sb="39" eb="41">
      <t>レンゾク</t>
    </rPh>
    <rPh sb="42" eb="43">
      <t>ノ</t>
    </rPh>
    <rPh sb="45" eb="46">
      <t>メイ</t>
    </rPh>
    <phoneticPr fontId="2"/>
  </si>
  <si>
    <t>以下の講座について、保育付で実施します。（8回：エセナフォーラム、子育て期ジェンダー基礎講座、地域向けジェンダー基礎講座、映画会、女性リーダー講座、DV防止講座、再就職支援講座、就労継続支援講座・定員各15名）</t>
    <rPh sb="0" eb="2">
      <t>イカ</t>
    </rPh>
    <rPh sb="3" eb="5">
      <t>コウザ</t>
    </rPh>
    <rPh sb="10" eb="12">
      <t>ホイク</t>
    </rPh>
    <rPh sb="12" eb="13">
      <t>ツ</t>
    </rPh>
    <rPh sb="14" eb="16">
      <t>ジッシ</t>
    </rPh>
    <rPh sb="22" eb="23">
      <t>カイ</t>
    </rPh>
    <rPh sb="33" eb="35">
      <t>コソダ</t>
    </rPh>
    <rPh sb="36" eb="37">
      <t>キ</t>
    </rPh>
    <rPh sb="42" eb="44">
      <t>キソ</t>
    </rPh>
    <rPh sb="44" eb="46">
      <t>コウザ</t>
    </rPh>
    <rPh sb="47" eb="49">
      <t>チイキ</t>
    </rPh>
    <rPh sb="49" eb="50">
      <t>ム</t>
    </rPh>
    <rPh sb="61" eb="64">
      <t>エイガカイ</t>
    </rPh>
    <rPh sb="65" eb="67">
      <t>ジョセイ</t>
    </rPh>
    <rPh sb="71" eb="73">
      <t>コウザ</t>
    </rPh>
    <rPh sb="76" eb="78">
      <t>ボウシ</t>
    </rPh>
    <rPh sb="78" eb="80">
      <t>コウザ</t>
    </rPh>
    <rPh sb="81" eb="84">
      <t>サイシュウショク</t>
    </rPh>
    <rPh sb="84" eb="86">
      <t>シエン</t>
    </rPh>
    <rPh sb="86" eb="88">
      <t>コウザ</t>
    </rPh>
    <rPh sb="89" eb="91">
      <t>シュウロウ</t>
    </rPh>
    <rPh sb="91" eb="93">
      <t>ケイゾク</t>
    </rPh>
    <rPh sb="93" eb="95">
      <t>シエン</t>
    </rPh>
    <rPh sb="95" eb="97">
      <t>コウザ</t>
    </rPh>
    <rPh sb="98" eb="100">
      <t>テイイン</t>
    </rPh>
    <rPh sb="100" eb="101">
      <t>カク</t>
    </rPh>
    <rPh sb="103" eb="104">
      <t>メイ</t>
    </rPh>
    <phoneticPr fontId="2"/>
  </si>
  <si>
    <t>以下の事業を実施します。
・映画会（1回）
・講演会（1回）
・パネル展（7回：本庁舎2回、エセナおおた4回、東京ウィメンズプラザ1回）</t>
    <phoneticPr fontId="2"/>
  </si>
  <si>
    <t>講演会「女らしくなく　男らしくなく　自分らしく」　　1回・参加者 176名
パネル展　9回（男女共同参画、ワーク・ライフ・バランス、男女雇用機会均等法、DV、女性の活躍応援 等）
大田区報人権特集号　年２回
この他、大田区報（毎月１日号）での人権コラム掲載及び人権啓発パネル展を区内各所で実施しました。</t>
    <rPh sb="4" eb="5">
      <t>オンナ</t>
    </rPh>
    <rPh sb="11" eb="12">
      <t>オトコ</t>
    </rPh>
    <rPh sb="18" eb="20">
      <t>ジブン</t>
    </rPh>
    <rPh sb="36" eb="37">
      <t>メイ</t>
    </rPh>
    <rPh sb="66" eb="68">
      <t>ダンジョ</t>
    </rPh>
    <rPh sb="68" eb="70">
      <t>コヨウ</t>
    </rPh>
    <rPh sb="70" eb="72">
      <t>キカイ</t>
    </rPh>
    <rPh sb="72" eb="74">
      <t>キントウ</t>
    </rPh>
    <rPh sb="74" eb="75">
      <t>ホウ</t>
    </rPh>
    <phoneticPr fontId="2"/>
  </si>
  <si>
    <t>男性の家庭や地域への参画を促すため、以下の講座を実施した。
・「中高年の男性向け講座」として、『男の生き方塾』を実施（4回、参加者延98名）しました。
・「乳幼児と両親向け講座」として、『パパの手で作る赤ちゃんのハッピータイム』を実施（2回、参加者延35組）しました。
・「幼児と父親向け講座」として、『イクメンパパ講座』を実施（2回、参加者延32組）しました。
・「小学生と父親向け講座」として『夏休み！パパといっしょにワクワク体験』を実施（２回、参加者延26組）しました。</t>
    <rPh sb="127" eb="128">
      <t>クミ</t>
    </rPh>
    <rPh sb="174" eb="175">
      <t>クミ</t>
    </rPh>
    <phoneticPr fontId="2"/>
  </si>
  <si>
    <t>・情報誌「パステル」の発行（2回）
・区報特集号の発行（2回）</t>
    <rPh sb="1" eb="4">
      <t>ジョウホウシ</t>
    </rPh>
    <rPh sb="11" eb="13">
      <t>ハッコウ</t>
    </rPh>
    <rPh sb="15" eb="16">
      <t>カイ</t>
    </rPh>
    <rPh sb="19" eb="21">
      <t>クホウ</t>
    </rPh>
    <rPh sb="21" eb="24">
      <t>トクシュウゴウ</t>
    </rPh>
    <rPh sb="25" eb="27">
      <t>ハッコウ</t>
    </rPh>
    <rPh sb="29" eb="30">
      <t>カイ</t>
    </rPh>
    <phoneticPr fontId="2"/>
  </si>
  <si>
    <t xml:space="preserve">・パステル発行年２回（各7,000部）
・大田区報人権特集号年２回（6/15発行185,000部、11/25発行181,000部）
区内施設及び講座や講演会等での事業にて配布したほか、区ホームページに掲載しました。また、人権特集号は、新聞折り込み、広報スタンドへの設置も行いました。
この他、人権啓発パネル展等による啓発を行いました。
</t>
    <rPh sb="21" eb="23">
      <t>オオタ</t>
    </rPh>
    <rPh sb="38" eb="40">
      <t>ハッコウ</t>
    </rPh>
    <rPh sb="47" eb="48">
      <t>ブ</t>
    </rPh>
    <rPh sb="54" eb="56">
      <t>ハッコウ</t>
    </rPh>
    <rPh sb="63" eb="64">
      <t>ブ</t>
    </rPh>
    <phoneticPr fontId="2"/>
  </si>
  <si>
    <t>以下の事業を実施します。
・中高年の女性向け講座（4回連続、定員25名）
・子育て期のジェンダーの基礎講座（女性学）企画会（6回連続、定員3名）
・子育て期のジェンダーの基礎講座（女性学）（8回連続、定員25名）
・子育て期のジェンダーの基礎講座（女性学）記録紙編集会議（8回連続、10名）
・地域向けジェンダー基礎講座（２回連続、30名）</t>
    <rPh sb="14" eb="17">
      <t>チュウコウネン</t>
    </rPh>
    <rPh sb="18" eb="20">
      <t>ジョセイ</t>
    </rPh>
    <rPh sb="20" eb="21">
      <t>ム</t>
    </rPh>
    <rPh sb="22" eb="24">
      <t>コウザ</t>
    </rPh>
    <rPh sb="26" eb="27">
      <t>カイ</t>
    </rPh>
    <rPh sb="27" eb="29">
      <t>レンゾク</t>
    </rPh>
    <rPh sb="30" eb="32">
      <t>テイイン</t>
    </rPh>
    <rPh sb="34" eb="35">
      <t>メイ</t>
    </rPh>
    <rPh sb="54" eb="57">
      <t>ジョセイガク</t>
    </rPh>
    <rPh sb="63" eb="64">
      <t>カイ</t>
    </rPh>
    <rPh sb="64" eb="66">
      <t>レンゾク</t>
    </rPh>
    <rPh sb="67" eb="69">
      <t>テイイン</t>
    </rPh>
    <rPh sb="70" eb="71">
      <t>メイ</t>
    </rPh>
    <rPh sb="90" eb="93">
      <t>ジョセイガク</t>
    </rPh>
    <rPh sb="137" eb="138">
      <t>カイ</t>
    </rPh>
    <rPh sb="138" eb="140">
      <t>レンゾク</t>
    </rPh>
    <rPh sb="143" eb="144">
      <t>メイ</t>
    </rPh>
    <rPh sb="147" eb="149">
      <t>チイキ</t>
    </rPh>
    <rPh sb="149" eb="150">
      <t>ム</t>
    </rPh>
    <rPh sb="156" eb="158">
      <t>キソ</t>
    </rPh>
    <rPh sb="158" eb="160">
      <t>コウザ</t>
    </rPh>
    <rPh sb="162" eb="163">
      <t>カイ</t>
    </rPh>
    <rPh sb="163" eb="165">
      <t>レンゾク</t>
    </rPh>
    <rPh sb="168" eb="169">
      <t>メイ</t>
    </rPh>
    <phoneticPr fontId="2"/>
  </si>
  <si>
    <t xml:space="preserve">・子育て中のジェンダー基礎講座企画会（5回・延26名)及び講座記録紙編集会議（8回・延109名）
・女性学講座　もっと私を好きになる　8つのきらめきレッスン（8回・延171名）
</t>
    <rPh sb="50" eb="52">
      <t>ジョセイ</t>
    </rPh>
    <rPh sb="52" eb="53">
      <t>ガク</t>
    </rPh>
    <rPh sb="53" eb="55">
      <t>コウザ</t>
    </rPh>
    <rPh sb="59" eb="60">
      <t>ワタシ</t>
    </rPh>
    <rPh sb="61" eb="62">
      <t>ス</t>
    </rPh>
    <phoneticPr fontId="2"/>
  </si>
  <si>
    <t>男女共同参画に関する資料の収集と提供</t>
    <rPh sb="13" eb="15">
      <t>シュウシュウ</t>
    </rPh>
    <rPh sb="16" eb="18">
      <t>テイキョウ</t>
    </rPh>
    <phoneticPr fontId="2"/>
  </si>
  <si>
    <t>エセナおおた図書コーナーにて、男女共同参画に関する情報・資料を収集し、閲覧及び貸出を行います。</t>
    <rPh sb="6" eb="8">
      <t>トショ</t>
    </rPh>
    <rPh sb="35" eb="37">
      <t>エツラン</t>
    </rPh>
    <rPh sb="37" eb="38">
      <t>オヨ</t>
    </rPh>
    <rPh sb="39" eb="41">
      <t>カシダシ</t>
    </rPh>
    <rPh sb="42" eb="43">
      <t>オコナ</t>
    </rPh>
    <phoneticPr fontId="2"/>
  </si>
  <si>
    <t>以下の事業を実施します。
・中高年の男性向け講座（4回連続、定員25名）
・乳児と父親向け講座（2回連続、定員25組）
・幼児と父親向け講座（2回連続、定員20組）
・小学校と父親向け講座（2回連続、定員16組）</t>
    <phoneticPr fontId="2"/>
  </si>
  <si>
    <t>・情報誌「パステル」の発行（2回）
・大田区報特集号の発行（2回）</t>
    <phoneticPr fontId="2"/>
  </si>
  <si>
    <t>エセナおおた図書コーナーにて、男女共同参画に関する情報・資料を収集し、閲覧及び貸出を行います。</t>
    <phoneticPr fontId="2"/>
  </si>
  <si>
    <t>【新規】
女性活躍推進に向けた情報提供</t>
    <rPh sb="1" eb="3">
      <t>シンキ</t>
    </rPh>
    <rPh sb="15" eb="17">
      <t>ジョウホウ</t>
    </rPh>
    <rPh sb="17" eb="19">
      <t>テイキョウ</t>
    </rPh>
    <phoneticPr fontId="2"/>
  </si>
  <si>
    <t>男女共同参画週間パネル展やワーク・ライフ・バランス・セミナーにおいて、パンフレットなどを配布します。</t>
    <phoneticPr fontId="2"/>
  </si>
  <si>
    <t>パネル展やワーク・ライフ・バランス・セミナーにおいて、パンフレットなどを配布します。</t>
    <phoneticPr fontId="2"/>
  </si>
  <si>
    <t>・男女共同参画のための情報誌「パステル」120号・121号にて、女性の活躍に積極的な活動を記事として取り上げました。
・男女共同参画週間パネル展やワーク・ライフ・バランス・セミナーにおいて、パンフレットなどを配布しました。</t>
    <rPh sb="42" eb="44">
      <t>カツドウ</t>
    </rPh>
    <phoneticPr fontId="2"/>
  </si>
  <si>
    <t>女性の就労支援（再チャレンジ）</t>
    <rPh sb="8" eb="9">
      <t>サイ</t>
    </rPh>
    <phoneticPr fontId="2"/>
  </si>
  <si>
    <t>以下の事業を実施します。
女性の再就職準備講座（2回連続、定員30名）
育休中の女性向け就労継続支援講座（4回連続、定員25名）</t>
    <rPh sb="13" eb="15">
      <t>ジョセイ</t>
    </rPh>
    <rPh sb="16" eb="19">
      <t>サイシュウショク</t>
    </rPh>
    <rPh sb="19" eb="21">
      <t>ジュンビ</t>
    </rPh>
    <rPh sb="21" eb="23">
      <t>コウザ</t>
    </rPh>
    <rPh sb="25" eb="26">
      <t>カイ</t>
    </rPh>
    <rPh sb="26" eb="28">
      <t>レンゾク</t>
    </rPh>
    <rPh sb="29" eb="31">
      <t>テイイン</t>
    </rPh>
    <rPh sb="33" eb="34">
      <t>メイ</t>
    </rPh>
    <rPh sb="36" eb="38">
      <t>イクキュウ</t>
    </rPh>
    <rPh sb="38" eb="39">
      <t>チュウ</t>
    </rPh>
    <rPh sb="40" eb="42">
      <t>ジョセイ</t>
    </rPh>
    <rPh sb="42" eb="43">
      <t>ム</t>
    </rPh>
    <rPh sb="44" eb="46">
      <t>シュウロウ</t>
    </rPh>
    <rPh sb="46" eb="48">
      <t>ケイゾク</t>
    </rPh>
    <rPh sb="48" eb="50">
      <t>シエン</t>
    </rPh>
    <rPh sb="50" eb="52">
      <t>コウザ</t>
    </rPh>
    <rPh sb="54" eb="55">
      <t>カイ</t>
    </rPh>
    <rPh sb="55" eb="57">
      <t>レンゾク</t>
    </rPh>
    <rPh sb="58" eb="60">
      <t>テイイン</t>
    </rPh>
    <rPh sb="62" eb="63">
      <t>メイ</t>
    </rPh>
    <phoneticPr fontId="2"/>
  </si>
  <si>
    <t>女性のためのたんぽぽ相談を以下のとおり実施します。（年末年始・エセナおおた休館日を除く）年間309回実施予定。
月曜日 午前10時～午後1時
火曜日 午後1時～4時
水曜日 午後6時～9時
木曜日 午後1時～4時
金曜日 午前10時～午後1時
土曜日 午後1時～7時</t>
    <phoneticPr fontId="2"/>
  </si>
  <si>
    <t>相談実績302回、829件（電話399件、面接430件）
月曜日から土曜日まで（曜日により相談時間は異なる）</t>
    <rPh sb="7" eb="8">
      <t>カイ</t>
    </rPh>
    <phoneticPr fontId="2"/>
  </si>
  <si>
    <t>【新規】
労働に関する情報提供</t>
    <rPh sb="1" eb="3">
      <t>シンキ</t>
    </rPh>
    <phoneticPr fontId="2"/>
  </si>
  <si>
    <t>本庁舎にて行う男女共同参画週間パネル展において、資料を配布します。</t>
    <rPh sb="0" eb="3">
      <t>ホンチョウシャ</t>
    </rPh>
    <rPh sb="5" eb="6">
      <t>オコナ</t>
    </rPh>
    <rPh sb="7" eb="9">
      <t>ダンジョ</t>
    </rPh>
    <rPh sb="9" eb="11">
      <t>キョウドウ</t>
    </rPh>
    <rPh sb="11" eb="13">
      <t>サンカク</t>
    </rPh>
    <rPh sb="13" eb="15">
      <t>シュウカン</t>
    </rPh>
    <rPh sb="18" eb="19">
      <t>テン</t>
    </rPh>
    <rPh sb="24" eb="26">
      <t>シリョウ</t>
    </rPh>
    <rPh sb="27" eb="29">
      <t>ハイフ</t>
    </rPh>
    <phoneticPr fontId="2"/>
  </si>
  <si>
    <t>本庁舎にて行う男女共同参画週間パネル展において、資料を配布します。</t>
    <phoneticPr fontId="2"/>
  </si>
  <si>
    <t>・2/22～3/1本庁舎１階ロビーにおいて「男女共同参画週間展示」にて、労働に関する資料を配布しました。
・情報誌「パステル」で、パパの育児休暇取得の実態についての特集記事を掲載しました。</t>
    <rPh sb="36" eb="38">
      <t>ロウドウ</t>
    </rPh>
    <rPh sb="39" eb="40">
      <t>カン</t>
    </rPh>
    <rPh sb="42" eb="44">
      <t>シリョウ</t>
    </rPh>
    <rPh sb="45" eb="47">
      <t>ハイフ</t>
    </rPh>
    <rPh sb="54" eb="57">
      <t>ジョウホウシ</t>
    </rPh>
    <rPh sb="68" eb="70">
      <t>イクジ</t>
    </rPh>
    <rPh sb="70" eb="72">
      <t>キュウカ</t>
    </rPh>
    <rPh sb="72" eb="74">
      <t>シュトク</t>
    </rPh>
    <rPh sb="75" eb="77">
      <t>ジッタイ</t>
    </rPh>
    <rPh sb="82" eb="84">
      <t>トクシュウ</t>
    </rPh>
    <rPh sb="84" eb="86">
      <t>キジ</t>
    </rPh>
    <rPh sb="87" eb="89">
      <t>ケイサイ</t>
    </rPh>
    <phoneticPr fontId="2"/>
  </si>
  <si>
    <t>【新規】
女性に対するハラスメント防止</t>
    <rPh sb="1" eb="3">
      <t>シンキ</t>
    </rPh>
    <rPh sb="17" eb="19">
      <t>ボウシ</t>
    </rPh>
    <phoneticPr fontId="2"/>
  </si>
  <si>
    <t>関連情報の収集を中心に、効果的な意識啓発の仕組みを具体的に検討します。</t>
    <rPh sb="0" eb="2">
      <t>カンレン</t>
    </rPh>
    <rPh sb="2" eb="4">
      <t>ジョウホウ</t>
    </rPh>
    <rPh sb="5" eb="7">
      <t>シュウシュウ</t>
    </rPh>
    <rPh sb="8" eb="10">
      <t>チュウシン</t>
    </rPh>
    <rPh sb="21" eb="23">
      <t>シク</t>
    </rPh>
    <rPh sb="25" eb="28">
      <t>グタイテキ</t>
    </rPh>
    <rPh sb="29" eb="31">
      <t>ケントウ</t>
    </rPh>
    <phoneticPr fontId="2"/>
  </si>
  <si>
    <t>エセナおおたにて11/20～1/30に、STOP DVをテーマに、モラルハラスメントにクローズアップし、その仕組みや対策等について展示しました。</t>
    <rPh sb="54" eb="56">
      <t>シク</t>
    </rPh>
    <rPh sb="58" eb="60">
      <t>タイサク</t>
    </rPh>
    <rPh sb="60" eb="61">
      <t>トウ</t>
    </rPh>
    <rPh sb="65" eb="67">
      <t>テンジ</t>
    </rPh>
    <phoneticPr fontId="2"/>
  </si>
  <si>
    <t>・男女共同参画週間パネル展やワーク・ライフ・バランス講演会において、パンフレットなどを配布します。（2回）
・情報誌「パステル」または区報等により、ワーク・ライフ・バランスについての啓発記事を掲載します。</t>
    <rPh sb="1" eb="3">
      <t>ダンジョ</t>
    </rPh>
    <rPh sb="3" eb="5">
      <t>キョウドウ</t>
    </rPh>
    <rPh sb="5" eb="7">
      <t>サンカク</t>
    </rPh>
    <rPh sb="7" eb="9">
      <t>シュウカン</t>
    </rPh>
    <rPh sb="12" eb="13">
      <t>テン</t>
    </rPh>
    <rPh sb="43" eb="45">
      <t>ハイフ</t>
    </rPh>
    <rPh sb="51" eb="52">
      <t>カイ</t>
    </rPh>
    <rPh sb="55" eb="58">
      <t>ジョウホウシ</t>
    </rPh>
    <rPh sb="67" eb="69">
      <t>クホウ</t>
    </rPh>
    <rPh sb="69" eb="70">
      <t>トウ</t>
    </rPh>
    <rPh sb="91" eb="93">
      <t>ケイハツ</t>
    </rPh>
    <rPh sb="93" eb="95">
      <t>キジ</t>
    </rPh>
    <rPh sb="96" eb="98">
      <t>ケイサイ</t>
    </rPh>
    <phoneticPr fontId="2"/>
  </si>
  <si>
    <t>・2/22～3/1に本庁舎１階ロビーにおいて「男女共同参画展示」にて、企業向けのワーク・ライフ・バランスに関する情報（都補助金など）などを展示しました。
・情報誌「パステル」においてワーク・ライフ・バランスに関連したエピソードを巻頭インタビュー中に掲載しました。</t>
    <rPh sb="10" eb="13">
      <t>ホンチョウシャ</t>
    </rPh>
    <rPh sb="14" eb="15">
      <t>カイ</t>
    </rPh>
    <rPh sb="104" eb="106">
      <t>カンレン</t>
    </rPh>
    <rPh sb="114" eb="116">
      <t>カントウ</t>
    </rPh>
    <rPh sb="122" eb="123">
      <t>チュウ</t>
    </rPh>
    <rPh sb="124" eb="126">
      <t>ケイサイ</t>
    </rPh>
    <phoneticPr fontId="2"/>
  </si>
  <si>
    <t>以下の事業を実施します。
【企業向け】
・ワーク・ライフ・バランス講演会（1回、定員80名（40事業者））
【区民向け】
・中高年の男性向け講座（3回連続、定員25名）
・乳児と両親向け講座（3回連続、定員30組）
・幼児と父親向け講座（2回連続、定員20組）</t>
    <rPh sb="0" eb="2">
      <t>イカ</t>
    </rPh>
    <rPh sb="3" eb="5">
      <t>ジギョウ</t>
    </rPh>
    <rPh sb="6" eb="8">
      <t>ジッシ</t>
    </rPh>
    <rPh sb="14" eb="17">
      <t>キギョウム</t>
    </rPh>
    <rPh sb="33" eb="36">
      <t>コウエンカイ</t>
    </rPh>
    <rPh sb="38" eb="39">
      <t>カイ</t>
    </rPh>
    <rPh sb="40" eb="42">
      <t>テイイン</t>
    </rPh>
    <rPh sb="55" eb="57">
      <t>クミン</t>
    </rPh>
    <rPh sb="57" eb="58">
      <t>ム</t>
    </rPh>
    <rPh sb="62" eb="65">
      <t>チュウコウネン</t>
    </rPh>
    <rPh sb="66" eb="68">
      <t>ダンセイ</t>
    </rPh>
    <rPh sb="68" eb="69">
      <t>ム</t>
    </rPh>
    <rPh sb="70" eb="72">
      <t>コウザ</t>
    </rPh>
    <rPh sb="74" eb="75">
      <t>カイ</t>
    </rPh>
    <rPh sb="75" eb="77">
      <t>レンゾク</t>
    </rPh>
    <rPh sb="78" eb="80">
      <t>テイイン</t>
    </rPh>
    <rPh sb="82" eb="83">
      <t>メイ</t>
    </rPh>
    <rPh sb="86" eb="88">
      <t>ニュウジ</t>
    </rPh>
    <rPh sb="89" eb="91">
      <t>リョウシン</t>
    </rPh>
    <rPh sb="91" eb="92">
      <t>ム</t>
    </rPh>
    <rPh sb="93" eb="95">
      <t>コウザ</t>
    </rPh>
    <rPh sb="97" eb="98">
      <t>カイ</t>
    </rPh>
    <rPh sb="98" eb="100">
      <t>レンゾク</t>
    </rPh>
    <rPh sb="101" eb="103">
      <t>テイイン</t>
    </rPh>
    <rPh sb="105" eb="106">
      <t>クミ</t>
    </rPh>
    <rPh sb="109" eb="111">
      <t>ヨウジ</t>
    </rPh>
    <rPh sb="112" eb="114">
      <t>チチオヤ</t>
    </rPh>
    <rPh sb="114" eb="115">
      <t>ム</t>
    </rPh>
    <rPh sb="116" eb="118">
      <t>コウザ</t>
    </rPh>
    <rPh sb="120" eb="121">
      <t>カイ</t>
    </rPh>
    <rPh sb="121" eb="123">
      <t>レンゾク</t>
    </rPh>
    <rPh sb="124" eb="126">
      <t>テイイン</t>
    </rPh>
    <rPh sb="128" eb="129">
      <t>クミ</t>
    </rPh>
    <phoneticPr fontId="2"/>
  </si>
  <si>
    <t>以下の事業を実施します。
【企業向け】
・ワーク・ライフ・バランス・セミナー（1回、定員人数・事業者は未定）また、これに連動した個別相談会及び専門家派遣事業を実施します。
【区民向け】
・中高年の男性向け講座（4回連続、定員25名）
・乳児と父親向け講座（2回連続、定員25組）
・幼児と父親向け講座（2回連続、定員20組）
・小学校と父親向け講座（2回連続、定員16組）</t>
    <phoneticPr fontId="2"/>
  </si>
  <si>
    <t>以下の事業を実施します。
【企業向け】
・ワーク・ライフ・バランス・セミナー（1回、参加　　）また、これに連動した個別相談会及び専門家派遣事業を実施します。
【区民向け】
・「中高年の男性向け講座」として、『男の生き方塾』を実施（４回、参加者延98名）しました。
・「乳幼児と父親向け講座」として、『パパの手で作る赤ちゃんのハッピータイム』を実施（2回、参加者43組）しました。
・「幼児と父親向け講座」として、『パパも子どもも笑顔になる、子育てのコツ』を実施（2回、参加者延32組）しました。
・「小学生と父親向け講座」として『夏休み！パパといっしょにワクワク体験』を実施（2回、参加者延26組）しました。</t>
    <rPh sb="42" eb="44">
      <t>サンカ</t>
    </rPh>
    <rPh sb="138" eb="140">
      <t>チチオヤ</t>
    </rPh>
    <rPh sb="210" eb="211">
      <t>コ</t>
    </rPh>
    <rPh sb="214" eb="216">
      <t>エガオ</t>
    </rPh>
    <rPh sb="220" eb="222">
      <t>コソダ</t>
    </rPh>
    <phoneticPr fontId="2"/>
  </si>
  <si>
    <t>関連情報の収集を中心に、効果的な意識啓発の仕組みを具体的に検討します。</t>
    <rPh sb="0" eb="2">
      <t>カンレン</t>
    </rPh>
    <rPh sb="2" eb="4">
      <t>ジョウホウ</t>
    </rPh>
    <rPh sb="5" eb="7">
      <t>シュウシュウ</t>
    </rPh>
    <rPh sb="8" eb="10">
      <t>チュウシン</t>
    </rPh>
    <rPh sb="12" eb="15">
      <t>コウカテキ</t>
    </rPh>
    <rPh sb="16" eb="18">
      <t>イシキ</t>
    </rPh>
    <rPh sb="18" eb="20">
      <t>ケイハツ</t>
    </rPh>
    <rPh sb="21" eb="23">
      <t>シク</t>
    </rPh>
    <rPh sb="25" eb="28">
      <t>グタイテキ</t>
    </rPh>
    <rPh sb="29" eb="31">
      <t>ケントウ</t>
    </rPh>
    <phoneticPr fontId="2"/>
  </si>
  <si>
    <t>・DV、ストーカー等防止カードを生活福祉課等に配布しました。（作成は27年度）
・男女平等推進センターにて、関連図書の展示、貸出を実施しました。</t>
    <phoneticPr fontId="2"/>
  </si>
  <si>
    <t>関連情報の収集を中心に、効果的な意識啓発の仕組みを引き続き検討します。</t>
    <phoneticPr fontId="2"/>
  </si>
  <si>
    <t xml:space="preserve">
・情報誌「パステル」でメディアリテラシーの特集記事を掲載しました。</t>
    <rPh sb="2" eb="5">
      <t>ジョウホウシ</t>
    </rPh>
    <rPh sb="22" eb="24">
      <t>トクシュウ</t>
    </rPh>
    <rPh sb="24" eb="26">
      <t>キジ</t>
    </rPh>
    <rPh sb="27" eb="29">
      <t>ケイサイ</t>
    </rPh>
    <phoneticPr fontId="2"/>
  </si>
  <si>
    <t>25
②</t>
    <phoneticPr fontId="2"/>
  </si>
  <si>
    <t>配偶者暴力相談支援センター機能整備に併せ、具体的な連携方策を検討します。</t>
    <rPh sb="13" eb="15">
      <t>キノウ</t>
    </rPh>
    <rPh sb="15" eb="17">
      <t>セイビ</t>
    </rPh>
    <rPh sb="18" eb="19">
      <t>アワ</t>
    </rPh>
    <rPh sb="21" eb="24">
      <t>グタイテキ</t>
    </rPh>
    <rPh sb="25" eb="27">
      <t>レンケイ</t>
    </rPh>
    <rPh sb="27" eb="29">
      <t>ホウサク</t>
    </rPh>
    <rPh sb="30" eb="32">
      <t>ケントウ</t>
    </rPh>
    <phoneticPr fontId="2"/>
  </si>
  <si>
    <t>今後も関係機関(生活福祉課婦人相談員)との毎月１回の連携会議に参加して、情報交換等を行います。</t>
    <rPh sb="0" eb="2">
      <t>コンゴ</t>
    </rPh>
    <rPh sb="3" eb="5">
      <t>カンケイ</t>
    </rPh>
    <rPh sb="5" eb="7">
      <t>キカン</t>
    </rPh>
    <rPh sb="8" eb="10">
      <t>セイカツ</t>
    </rPh>
    <rPh sb="10" eb="13">
      <t>フクシカ</t>
    </rPh>
    <rPh sb="13" eb="15">
      <t>フジン</t>
    </rPh>
    <rPh sb="15" eb="17">
      <t>ソウダン</t>
    </rPh>
    <rPh sb="17" eb="18">
      <t>イン</t>
    </rPh>
    <rPh sb="21" eb="23">
      <t>マイツキ</t>
    </rPh>
    <rPh sb="24" eb="25">
      <t>カイ</t>
    </rPh>
    <rPh sb="26" eb="28">
      <t>レンケイ</t>
    </rPh>
    <rPh sb="28" eb="30">
      <t>カイギ</t>
    </rPh>
    <rPh sb="31" eb="33">
      <t>サンカ</t>
    </rPh>
    <rPh sb="36" eb="38">
      <t>ジョウホウ</t>
    </rPh>
    <rPh sb="38" eb="40">
      <t>コウカン</t>
    </rPh>
    <rPh sb="40" eb="41">
      <t>トウ</t>
    </rPh>
    <rPh sb="42" eb="43">
      <t>オコナ</t>
    </rPh>
    <phoneticPr fontId="2"/>
  </si>
  <si>
    <t>25
③</t>
    <phoneticPr fontId="2"/>
  </si>
  <si>
    <t>被害者の安全確保に向け、加害者の更生のための指導方法等について、調査研究及び情報収集に努めます。</t>
    <phoneticPr fontId="2"/>
  </si>
  <si>
    <t>配偶者暴力相談支援センター機能整備に向け、調査研究及び情報収集に努めます。</t>
    <rPh sb="13" eb="15">
      <t>キノウ</t>
    </rPh>
    <rPh sb="15" eb="17">
      <t>セイビ</t>
    </rPh>
    <rPh sb="18" eb="19">
      <t>ム</t>
    </rPh>
    <rPh sb="21" eb="23">
      <t>チョウサ</t>
    </rPh>
    <rPh sb="23" eb="25">
      <t>ケンキュウ</t>
    </rPh>
    <rPh sb="25" eb="26">
      <t>オヨ</t>
    </rPh>
    <rPh sb="27" eb="29">
      <t>ジョウホウ</t>
    </rPh>
    <rPh sb="29" eb="31">
      <t>シュウシュウ</t>
    </rPh>
    <rPh sb="32" eb="33">
      <t>ツト</t>
    </rPh>
    <phoneticPr fontId="2"/>
  </si>
  <si>
    <t>「第７期男女共同参画推進プラン」の期間中における配偶者暴力相談支援センター機能整備に併せ、具体的な連携方策を引き続き検討します。</t>
    <phoneticPr fontId="2"/>
  </si>
  <si>
    <t>配偶者からの暴力、人間関係や生き方などについてのこころの悩み、妊娠・出産・更年期・性など身体の悩み、セクシュアルハラスメントや差別等の職場での悩みの相談を受けるとともに、必要に応じて法律的な助言も行います。</t>
    <rPh sb="0" eb="3">
      <t>ハイグウシャ</t>
    </rPh>
    <rPh sb="6" eb="8">
      <t>ボウリョク</t>
    </rPh>
    <rPh sb="9" eb="11">
      <t>ニンゲン</t>
    </rPh>
    <rPh sb="11" eb="13">
      <t>カンケイ</t>
    </rPh>
    <rPh sb="14" eb="15">
      <t>イ</t>
    </rPh>
    <rPh sb="16" eb="17">
      <t>カタ</t>
    </rPh>
    <rPh sb="28" eb="29">
      <t>ナヤ</t>
    </rPh>
    <rPh sb="31" eb="33">
      <t>ニンシン</t>
    </rPh>
    <rPh sb="34" eb="36">
      <t>シュッサン</t>
    </rPh>
    <rPh sb="37" eb="40">
      <t>コウネンキ</t>
    </rPh>
    <rPh sb="41" eb="42">
      <t>セイ</t>
    </rPh>
    <rPh sb="44" eb="46">
      <t>シンタイ</t>
    </rPh>
    <rPh sb="47" eb="48">
      <t>ナヤ</t>
    </rPh>
    <rPh sb="63" eb="65">
      <t>サベツ</t>
    </rPh>
    <rPh sb="65" eb="66">
      <t>トウ</t>
    </rPh>
    <rPh sb="67" eb="69">
      <t>ショクバ</t>
    </rPh>
    <rPh sb="71" eb="72">
      <t>ナヤ</t>
    </rPh>
    <rPh sb="74" eb="76">
      <t>ソウダン</t>
    </rPh>
    <rPh sb="77" eb="78">
      <t>ウ</t>
    </rPh>
    <rPh sb="85" eb="87">
      <t>ヒツヨウ</t>
    </rPh>
    <rPh sb="88" eb="89">
      <t>オウ</t>
    </rPh>
    <rPh sb="91" eb="94">
      <t>ホウリツテキ</t>
    </rPh>
    <rPh sb="95" eb="97">
      <t>ジョゲン</t>
    </rPh>
    <rPh sb="98" eb="99">
      <t>オコナ</t>
    </rPh>
    <phoneticPr fontId="2"/>
  </si>
  <si>
    <t>女性のためのたんぽぽ相談を以下のとおり実施します。（年末年始・エセナおおた休館日を除く）年間309回実施予定。
月曜日 午前10時～午後1時
火曜日 午後1時～4時
水曜日 午後6時～9時
木曜日 午後1時～4時
金曜日 午前10時～午後1時
土曜日 午後1時～7時</t>
    <rPh sb="0" eb="2">
      <t>ジョセイ</t>
    </rPh>
    <rPh sb="10" eb="12">
      <t>ソウダン</t>
    </rPh>
    <rPh sb="13" eb="15">
      <t>イカ</t>
    </rPh>
    <rPh sb="19" eb="21">
      <t>ジッシ</t>
    </rPh>
    <rPh sb="26" eb="28">
      <t>ネンマツ</t>
    </rPh>
    <rPh sb="28" eb="30">
      <t>ネンシ</t>
    </rPh>
    <rPh sb="37" eb="40">
      <t>キュウカンビ</t>
    </rPh>
    <rPh sb="41" eb="42">
      <t>ノゾ</t>
    </rPh>
    <rPh sb="44" eb="45">
      <t>ネン</t>
    </rPh>
    <rPh sb="45" eb="46">
      <t>カン</t>
    </rPh>
    <rPh sb="49" eb="50">
      <t>カイ</t>
    </rPh>
    <rPh sb="50" eb="52">
      <t>ジッシ</t>
    </rPh>
    <rPh sb="52" eb="54">
      <t>ヨテイ</t>
    </rPh>
    <rPh sb="56" eb="57">
      <t>ゲツ</t>
    </rPh>
    <rPh sb="57" eb="59">
      <t>ヨウビ</t>
    </rPh>
    <rPh sb="60" eb="62">
      <t>ゴゼン</t>
    </rPh>
    <rPh sb="64" eb="65">
      <t>ジ</t>
    </rPh>
    <rPh sb="66" eb="68">
      <t>ゴゴ</t>
    </rPh>
    <rPh sb="69" eb="70">
      <t>ジ</t>
    </rPh>
    <rPh sb="71" eb="72">
      <t>カ</t>
    </rPh>
    <rPh sb="72" eb="74">
      <t>ヨウビ</t>
    </rPh>
    <rPh sb="75" eb="77">
      <t>ゴゴ</t>
    </rPh>
    <rPh sb="78" eb="79">
      <t>ジ</t>
    </rPh>
    <rPh sb="81" eb="82">
      <t>ジ</t>
    </rPh>
    <rPh sb="83" eb="84">
      <t>スイ</t>
    </rPh>
    <rPh sb="84" eb="86">
      <t>ヨウビ</t>
    </rPh>
    <rPh sb="87" eb="89">
      <t>ゴゴ</t>
    </rPh>
    <rPh sb="90" eb="91">
      <t>ジ</t>
    </rPh>
    <rPh sb="93" eb="94">
      <t>ジ</t>
    </rPh>
    <rPh sb="95" eb="96">
      <t>モク</t>
    </rPh>
    <rPh sb="107" eb="108">
      <t>キン</t>
    </rPh>
    <rPh sb="122" eb="123">
      <t>ド</t>
    </rPh>
    <phoneticPr fontId="2"/>
  </si>
  <si>
    <t>配偶者暴力は重大な人権侵害であるという認識について、広く共有されるよう講座等を実施します。</t>
    <phoneticPr fontId="2"/>
  </si>
  <si>
    <t>DV防止講座（２回、定員30名）を実施します。</t>
    <rPh sb="2" eb="4">
      <t>ボウシ</t>
    </rPh>
    <rPh sb="4" eb="6">
      <t>コウザ</t>
    </rPh>
    <rPh sb="10" eb="12">
      <t>テイイン</t>
    </rPh>
    <rPh sb="17" eb="19">
      <t>ジッシ</t>
    </rPh>
    <phoneticPr fontId="2"/>
  </si>
  <si>
    <t>・若年層に対する暴力の未然防止、早期発見及び相談機関の周知を目的としてデートDV防止出前講座を区内大学1か所で実施しました。（参加人数-新入生600名）
・成人のつどい会場において、デートDV予防啓発のためのブースを設置し、リーフレットやカード,クリアファイルを用いて内容等を説明をしました。（参加人数22人））
・ＤＶ防止講座「家庭内モラルハラスメントを知る」（参加人数21名）</t>
    <rPh sb="1" eb="3">
      <t>ジャクネン</t>
    </rPh>
    <rPh sb="3" eb="4">
      <t>ソウ</t>
    </rPh>
    <rPh sb="5" eb="6">
      <t>タイ</t>
    </rPh>
    <rPh sb="8" eb="10">
      <t>ボウリョク</t>
    </rPh>
    <rPh sb="11" eb="13">
      <t>ミゼン</t>
    </rPh>
    <rPh sb="13" eb="15">
      <t>ボウシ</t>
    </rPh>
    <rPh sb="16" eb="18">
      <t>ソウキ</t>
    </rPh>
    <rPh sb="18" eb="20">
      <t>ハッケン</t>
    </rPh>
    <rPh sb="20" eb="21">
      <t>オヨ</t>
    </rPh>
    <rPh sb="22" eb="24">
      <t>ソウダン</t>
    </rPh>
    <rPh sb="24" eb="26">
      <t>キカン</t>
    </rPh>
    <rPh sb="27" eb="29">
      <t>シュウチ</t>
    </rPh>
    <rPh sb="30" eb="32">
      <t>モクテキ</t>
    </rPh>
    <rPh sb="40" eb="42">
      <t>ボウシ</t>
    </rPh>
    <rPh sb="42" eb="44">
      <t>デマエ</t>
    </rPh>
    <rPh sb="44" eb="46">
      <t>コウザ</t>
    </rPh>
    <rPh sb="47" eb="49">
      <t>クナイ</t>
    </rPh>
    <rPh sb="49" eb="51">
      <t>ダイガク</t>
    </rPh>
    <rPh sb="53" eb="54">
      <t>ショ</t>
    </rPh>
    <rPh sb="55" eb="57">
      <t>ジッシ</t>
    </rPh>
    <rPh sb="63" eb="65">
      <t>サンカ</t>
    </rPh>
    <rPh sb="65" eb="67">
      <t>ニンズウ</t>
    </rPh>
    <rPh sb="68" eb="71">
      <t>シンニュウセイ</t>
    </rPh>
    <rPh sb="74" eb="75">
      <t>メイ</t>
    </rPh>
    <rPh sb="78" eb="80">
      <t>セイジン</t>
    </rPh>
    <rPh sb="84" eb="86">
      <t>カイジョウ</t>
    </rPh>
    <rPh sb="96" eb="98">
      <t>ヨボウ</t>
    </rPh>
    <rPh sb="98" eb="100">
      <t>ケイハツ</t>
    </rPh>
    <rPh sb="108" eb="110">
      <t>セッチ</t>
    </rPh>
    <rPh sb="131" eb="132">
      <t>モチ</t>
    </rPh>
    <rPh sb="134" eb="136">
      <t>ナイヨウ</t>
    </rPh>
    <rPh sb="136" eb="137">
      <t>トウ</t>
    </rPh>
    <rPh sb="138" eb="140">
      <t>セツメイ</t>
    </rPh>
    <rPh sb="147" eb="149">
      <t>サンカ</t>
    </rPh>
    <rPh sb="149" eb="151">
      <t>ニンズウ</t>
    </rPh>
    <rPh sb="153" eb="154">
      <t>ニン</t>
    </rPh>
    <rPh sb="160" eb="162">
      <t>ボウシ</t>
    </rPh>
    <rPh sb="162" eb="164">
      <t>コウザ</t>
    </rPh>
    <rPh sb="165" eb="168">
      <t>カテイナイ</t>
    </rPh>
    <rPh sb="178" eb="179">
      <t>シ</t>
    </rPh>
    <rPh sb="182" eb="184">
      <t>サンカ</t>
    </rPh>
    <rPh sb="184" eb="186">
      <t>ニンズウ</t>
    </rPh>
    <rPh sb="188" eb="189">
      <t>メイ</t>
    </rPh>
    <phoneticPr fontId="2"/>
  </si>
  <si>
    <t>広報・啓発及び情報提供</t>
    <rPh sb="7" eb="9">
      <t>ジョウホウ</t>
    </rPh>
    <rPh sb="9" eb="11">
      <t>テイキョウ</t>
    </rPh>
    <phoneticPr fontId="2"/>
  </si>
  <si>
    <t>DV防止展示を実施します。</t>
    <rPh sb="2" eb="4">
      <t>ボウシ</t>
    </rPh>
    <rPh sb="4" eb="6">
      <t>テンジ</t>
    </rPh>
    <rPh sb="7" eb="9">
      <t>ジッシ</t>
    </rPh>
    <phoneticPr fontId="2"/>
  </si>
  <si>
    <t>・大田区配偶者暴力相談支援センターを機能整備し、相談ダイヤルを開設した。新たに支援センターのパンフレット、相談カード(キャッシュカードサイズ)を作成した。パンフレットは各関係機関、関係団体等へ配布または会合へ出向き、新たな相談窓口の設置の説明をした。相談カードは区施設内の女子トイレに設置配布した。
・大田区報人権特集号（6/15号）にて配偶者暴力相談窓口を周知しました。
・DV防止展示（11/20～1/30）</t>
    <rPh sb="1" eb="4">
      <t>オオタク</t>
    </rPh>
    <rPh sb="4" eb="7">
      <t>ハイグウシャ</t>
    </rPh>
    <rPh sb="7" eb="9">
      <t>ボウリョク</t>
    </rPh>
    <rPh sb="9" eb="11">
      <t>ソウダン</t>
    </rPh>
    <rPh sb="11" eb="13">
      <t>シエン</t>
    </rPh>
    <rPh sb="18" eb="20">
      <t>キノウ</t>
    </rPh>
    <rPh sb="20" eb="22">
      <t>セイビ</t>
    </rPh>
    <rPh sb="24" eb="26">
      <t>ソウダン</t>
    </rPh>
    <rPh sb="31" eb="33">
      <t>カイセツ</t>
    </rPh>
    <rPh sb="36" eb="37">
      <t>アラ</t>
    </rPh>
    <rPh sb="39" eb="41">
      <t>シエン</t>
    </rPh>
    <rPh sb="53" eb="55">
      <t>ソウダン</t>
    </rPh>
    <rPh sb="72" eb="74">
      <t>サクセイ</t>
    </rPh>
    <rPh sb="84" eb="85">
      <t>カク</t>
    </rPh>
    <rPh sb="85" eb="87">
      <t>カンケイ</t>
    </rPh>
    <rPh sb="87" eb="89">
      <t>キカン</t>
    </rPh>
    <rPh sb="90" eb="92">
      <t>カンケイ</t>
    </rPh>
    <rPh sb="92" eb="94">
      <t>ダンタイ</t>
    </rPh>
    <rPh sb="94" eb="95">
      <t>トウ</t>
    </rPh>
    <rPh sb="96" eb="98">
      <t>ハイフ</t>
    </rPh>
    <rPh sb="101" eb="103">
      <t>カイゴウ</t>
    </rPh>
    <rPh sb="104" eb="106">
      <t>デム</t>
    </rPh>
    <rPh sb="108" eb="109">
      <t>アラ</t>
    </rPh>
    <rPh sb="111" eb="113">
      <t>ソウダン</t>
    </rPh>
    <rPh sb="113" eb="115">
      <t>マドグチ</t>
    </rPh>
    <rPh sb="116" eb="118">
      <t>セッチ</t>
    </rPh>
    <rPh sb="119" eb="121">
      <t>セツメイ</t>
    </rPh>
    <rPh sb="125" eb="127">
      <t>ソウダン</t>
    </rPh>
    <rPh sb="131" eb="132">
      <t>ク</t>
    </rPh>
    <rPh sb="132" eb="134">
      <t>シセツ</t>
    </rPh>
    <rPh sb="134" eb="135">
      <t>ナイ</t>
    </rPh>
    <rPh sb="136" eb="138">
      <t>ジョシ</t>
    </rPh>
    <rPh sb="142" eb="144">
      <t>セッチ</t>
    </rPh>
    <rPh sb="144" eb="146">
      <t>ハイフ</t>
    </rPh>
    <rPh sb="151" eb="153">
      <t>オオタ</t>
    </rPh>
    <phoneticPr fontId="2"/>
  </si>
  <si>
    <t>相談事業等において生活状況を確認するほか、日常接する区民の姿などを通し、配偶者からの暴力を早期に発見できるよう努めます。また、職務関係機関等に対し、暴力の早期発見時の速やかな対応を促します。
事業名：「女性のための相談」【再掲】</t>
    <rPh sb="0" eb="2">
      <t>ソウダン</t>
    </rPh>
    <rPh sb="2" eb="4">
      <t>ジギョウ</t>
    </rPh>
    <rPh sb="4" eb="5">
      <t>トウ</t>
    </rPh>
    <rPh sb="9" eb="11">
      <t>セイカツ</t>
    </rPh>
    <rPh sb="11" eb="13">
      <t>ジョウキョウ</t>
    </rPh>
    <rPh sb="14" eb="16">
      <t>カクニン</t>
    </rPh>
    <rPh sb="21" eb="23">
      <t>ニチジョウ</t>
    </rPh>
    <rPh sb="23" eb="24">
      <t>セッ</t>
    </rPh>
    <rPh sb="26" eb="28">
      <t>クミン</t>
    </rPh>
    <rPh sb="29" eb="30">
      <t>スガタ</t>
    </rPh>
    <rPh sb="33" eb="34">
      <t>トオ</t>
    </rPh>
    <rPh sb="36" eb="39">
      <t>ハイグウシャ</t>
    </rPh>
    <rPh sb="42" eb="44">
      <t>ボウリョク</t>
    </rPh>
    <rPh sb="45" eb="47">
      <t>ソウキ</t>
    </rPh>
    <rPh sb="48" eb="50">
      <t>ハッケン</t>
    </rPh>
    <rPh sb="55" eb="56">
      <t>ツト</t>
    </rPh>
    <rPh sb="63" eb="65">
      <t>ショクム</t>
    </rPh>
    <rPh sb="65" eb="67">
      <t>カンケイ</t>
    </rPh>
    <rPh sb="67" eb="69">
      <t>キカン</t>
    </rPh>
    <rPh sb="69" eb="70">
      <t>トウ</t>
    </rPh>
    <rPh sb="71" eb="72">
      <t>タイ</t>
    </rPh>
    <rPh sb="74" eb="76">
      <t>ボウリョク</t>
    </rPh>
    <rPh sb="77" eb="79">
      <t>ソウキ</t>
    </rPh>
    <rPh sb="79" eb="81">
      <t>ハッケン</t>
    </rPh>
    <rPh sb="81" eb="82">
      <t>ジ</t>
    </rPh>
    <rPh sb="83" eb="84">
      <t>スミ</t>
    </rPh>
    <rPh sb="87" eb="89">
      <t>タイオウ</t>
    </rPh>
    <rPh sb="90" eb="91">
      <t>ウナガ</t>
    </rPh>
    <rPh sb="97" eb="99">
      <t>ジギョウ</t>
    </rPh>
    <rPh sb="99" eb="100">
      <t>メイ</t>
    </rPh>
    <rPh sb="102" eb="104">
      <t>ジョセイ</t>
    </rPh>
    <rPh sb="108" eb="110">
      <t>ソウダン</t>
    </rPh>
    <rPh sb="112" eb="114">
      <t>サイケイ</t>
    </rPh>
    <phoneticPr fontId="2"/>
  </si>
  <si>
    <t>総合相談3,187件、
子育てひろば相談8,805件
ＤＶ相談を含む事例はあったが、全て関係機関から子家セへつながったもので、配偶者暴力を関係機関につなげた件数については報告されていません。</t>
    <rPh sb="42" eb="43">
      <t>スベ</t>
    </rPh>
    <phoneticPr fontId="2"/>
  </si>
  <si>
    <t>①妊婦健康診査　　83,532人
　　（里帰り含む）
②妊婦歯科健康診査　1,907人</t>
    <rPh sb="1" eb="3">
      <t>ニンプ</t>
    </rPh>
    <rPh sb="3" eb="5">
      <t>ケンコウ</t>
    </rPh>
    <rPh sb="5" eb="7">
      <t>シンサ</t>
    </rPh>
    <rPh sb="15" eb="16">
      <t>ニン</t>
    </rPh>
    <rPh sb="20" eb="22">
      <t>サトガエ</t>
    </rPh>
    <rPh sb="23" eb="24">
      <t>フク</t>
    </rPh>
    <rPh sb="28" eb="30">
      <t>ニンプ</t>
    </rPh>
    <rPh sb="30" eb="32">
      <t>シカ</t>
    </rPh>
    <rPh sb="32" eb="34">
      <t>ケンコウ</t>
    </rPh>
    <rPh sb="34" eb="36">
      <t>シンサ</t>
    </rPh>
    <rPh sb="42" eb="43">
      <t>ニン</t>
    </rPh>
    <phoneticPr fontId="2"/>
  </si>
  <si>
    <t>平成30年度妊娠届出者に対して、5,155名（81.3％）の妊婦に対して妊婦面接実施。支援が必要な妊婦には継続支援実施。（面接数は30年6月7日現在）</t>
    <rPh sb="21" eb="22">
      <t>メイ</t>
    </rPh>
    <rPh sb="71" eb="72">
      <t>ニチ</t>
    </rPh>
    <phoneticPr fontId="2"/>
  </si>
  <si>
    <t>再就職を望む女性に対し就労を促進することを目的に以下の講座を実施しました。
・「50才から始める女性のための再就職とライフプラン講座」を実施（1回参加者延50名）しました。
・「50才から始める、オトナ女子のぷち起業のススメ」を実施（2回、参加者57名）しました。
・東京しごとセンターとの共催事業として「女性再就職サポートプログラムｉｎおおた」（5回、参加者延63名）及び「女性再就職支援セミナー+個別相談会ｉｎおおた」を実施（1回、参加者32名）しました。
・大森公共職業安定所との共催事業として「子育てママのための再就職セミナー」を実施（4回、参加者延36名）しました。</t>
    <rPh sb="42" eb="43">
      <t>サイ</t>
    </rPh>
    <rPh sb="45" eb="46">
      <t>ハジ</t>
    </rPh>
    <rPh sb="48" eb="50">
      <t>ジョセイ</t>
    </rPh>
    <rPh sb="54" eb="57">
      <t>サイシュウショク</t>
    </rPh>
    <rPh sb="64" eb="66">
      <t>コウザ</t>
    </rPh>
    <rPh sb="68" eb="70">
      <t>ジッシ</t>
    </rPh>
    <rPh sb="72" eb="73">
      <t>カイ</t>
    </rPh>
    <rPh sb="73" eb="76">
      <t>サンカシャ</t>
    </rPh>
    <rPh sb="76" eb="77">
      <t>ノ</t>
    </rPh>
    <rPh sb="79" eb="80">
      <t>メイ</t>
    </rPh>
    <rPh sb="91" eb="92">
      <t>サイ</t>
    </rPh>
    <rPh sb="94" eb="95">
      <t>ハジ</t>
    </rPh>
    <rPh sb="101" eb="103">
      <t>ジョシ</t>
    </rPh>
    <rPh sb="106" eb="108">
      <t>キギョウ</t>
    </rPh>
    <rPh sb="125" eb="126">
      <t>メイ</t>
    </rPh>
    <rPh sb="183" eb="184">
      <t>メイ</t>
    </rPh>
    <rPh sb="212" eb="214">
      <t>ジッシ</t>
    </rPh>
    <rPh sb="223" eb="224">
      <t>メイ</t>
    </rPh>
    <rPh sb="269" eb="271">
      <t>ジッシ</t>
    </rPh>
    <rPh sb="281" eb="282">
      <t>メイ</t>
    </rPh>
    <phoneticPr fontId="2"/>
  </si>
  <si>
    <t>以下の講座について、保育付で実施しました。（23回：子育て女性のための再就職準備講座、子育て女性のための再就職実践講座①、エセナフォーラム、子育て期ジェンダー基礎講座、就労継続支援講座、ＤＶ防止講座、メディアリテラシー講座、映画会、子育て期ジェンダー基礎講座記録誌編集会議、子育て女性のための再就職実践講座②）参加子ども合計延310名</t>
    <rPh sb="26" eb="28">
      <t>コソダ</t>
    </rPh>
    <rPh sb="29" eb="31">
      <t>ジョセイ</t>
    </rPh>
    <rPh sb="35" eb="38">
      <t>サイシュウショク</t>
    </rPh>
    <rPh sb="38" eb="40">
      <t>ジュンビ</t>
    </rPh>
    <rPh sb="40" eb="42">
      <t>コウザ</t>
    </rPh>
    <rPh sb="43" eb="45">
      <t>コソダ</t>
    </rPh>
    <rPh sb="46" eb="48">
      <t>ジョセイ</t>
    </rPh>
    <rPh sb="52" eb="55">
      <t>サイシュウショク</t>
    </rPh>
    <rPh sb="55" eb="57">
      <t>ジッセン</t>
    </rPh>
    <rPh sb="57" eb="59">
      <t>コウザ</t>
    </rPh>
    <rPh sb="70" eb="72">
      <t>コソダ</t>
    </rPh>
    <rPh sb="73" eb="74">
      <t>キ</t>
    </rPh>
    <rPh sb="79" eb="81">
      <t>キソ</t>
    </rPh>
    <rPh sb="81" eb="83">
      <t>コウザ</t>
    </rPh>
    <rPh sb="84" eb="86">
      <t>シュウロウ</t>
    </rPh>
    <rPh sb="86" eb="88">
      <t>ケイゾク</t>
    </rPh>
    <rPh sb="88" eb="90">
      <t>シエン</t>
    </rPh>
    <rPh sb="90" eb="92">
      <t>コウザ</t>
    </rPh>
    <rPh sb="95" eb="97">
      <t>ボウシ</t>
    </rPh>
    <rPh sb="97" eb="99">
      <t>コウザ</t>
    </rPh>
    <rPh sb="109" eb="111">
      <t>コウザ</t>
    </rPh>
    <rPh sb="112" eb="115">
      <t>エイガカイ</t>
    </rPh>
    <rPh sb="129" eb="131">
      <t>キロク</t>
    </rPh>
    <rPh sb="131" eb="132">
      <t>シ</t>
    </rPh>
    <rPh sb="132" eb="134">
      <t>ヘンシュウ</t>
    </rPh>
    <rPh sb="134" eb="136">
      <t>カイギ</t>
    </rPh>
    <rPh sb="155" eb="157">
      <t>サンカ</t>
    </rPh>
    <rPh sb="157" eb="158">
      <t>コ</t>
    </rPh>
    <rPh sb="160" eb="162">
      <t>ゴウケイ</t>
    </rPh>
    <rPh sb="162" eb="163">
      <t>ノ</t>
    </rPh>
    <rPh sb="166" eb="167">
      <t>メイ</t>
    </rPh>
    <phoneticPr fontId="2"/>
  </si>
  <si>
    <t>児童館職員が地域の身近な相談窓口として子育てに関する相談に応じ、相談件数は44,494件でした。</t>
    <rPh sb="0" eb="3">
      <t>ジドウカン</t>
    </rPh>
    <rPh sb="3" eb="5">
      <t>ショクイン</t>
    </rPh>
    <rPh sb="6" eb="8">
      <t>チイキ</t>
    </rPh>
    <rPh sb="9" eb="11">
      <t>ミジカ</t>
    </rPh>
    <rPh sb="12" eb="14">
      <t>ソウダン</t>
    </rPh>
    <rPh sb="14" eb="16">
      <t>マドグチ</t>
    </rPh>
    <rPh sb="19" eb="21">
      <t>コソダ</t>
    </rPh>
    <rPh sb="23" eb="24">
      <t>カン</t>
    </rPh>
    <rPh sb="26" eb="28">
      <t>ソウダン</t>
    </rPh>
    <rPh sb="29" eb="30">
      <t>オウ</t>
    </rPh>
    <rPh sb="32" eb="34">
      <t>ソウダン</t>
    </rPh>
    <rPh sb="34" eb="36">
      <t>ケンスウ</t>
    </rPh>
    <rPh sb="43" eb="44">
      <t>ケン</t>
    </rPh>
    <phoneticPr fontId="2"/>
  </si>
  <si>
    <t>国、都、産業団体等から受賞された区内企業または団体についての平成28年度の情報を収集しました。
・女性が輝く先進企業表彰（内閣府）
区内企業または団体　該当なし
・均等・両立推進企業表彰（厚生労働省）
区内企業または団体　該当なし
・東京都女性活躍推進大賞（東京都）
区内企業または団体　該当なし</t>
    <phoneticPr fontId="2"/>
  </si>
  <si>
    <t>ＤＶ防止パンフレット、カードを作成し、配布します。</t>
    <rPh sb="19" eb="21">
      <t>ハイフ</t>
    </rPh>
    <phoneticPr fontId="2"/>
  </si>
  <si>
    <t>・ＤＶ防止パンフレット、カードを作成し、区役所内の手続き窓口、区施設等のパンフレットを設置しました。また区役所内、女性トイレにて相談カードを設置、配布しました。
・大田区人権特集号（年2回発行）にて、相談窓口一覧を掲載しました。</t>
    <rPh sb="20" eb="23">
      <t>クヤクショ</t>
    </rPh>
    <rPh sb="23" eb="24">
      <t>ナイ</t>
    </rPh>
    <rPh sb="25" eb="27">
      <t>テツヅ</t>
    </rPh>
    <rPh sb="28" eb="30">
      <t>マドグチ</t>
    </rPh>
    <rPh sb="31" eb="32">
      <t>ク</t>
    </rPh>
    <rPh sb="32" eb="34">
      <t>シセツ</t>
    </rPh>
    <rPh sb="34" eb="35">
      <t>トウ</t>
    </rPh>
    <rPh sb="43" eb="45">
      <t>セッチ</t>
    </rPh>
    <rPh sb="52" eb="55">
      <t>クヤクショ</t>
    </rPh>
    <rPh sb="55" eb="56">
      <t>ナイ</t>
    </rPh>
    <rPh sb="57" eb="59">
      <t>ジョセイ</t>
    </rPh>
    <rPh sb="64" eb="66">
      <t>ソウダン</t>
    </rPh>
    <rPh sb="70" eb="72">
      <t>セッチ</t>
    </rPh>
    <rPh sb="73" eb="75">
      <t>ハイフ</t>
    </rPh>
    <rPh sb="82" eb="85">
      <t>オオタク</t>
    </rPh>
    <rPh sb="85" eb="87">
      <t>ジンケン</t>
    </rPh>
    <rPh sb="87" eb="89">
      <t>トクシュウ</t>
    </rPh>
    <rPh sb="89" eb="90">
      <t>ゴウ</t>
    </rPh>
    <rPh sb="91" eb="92">
      <t>ネン</t>
    </rPh>
    <rPh sb="93" eb="94">
      <t>カイ</t>
    </rPh>
    <rPh sb="94" eb="96">
      <t>ハッコウ</t>
    </rPh>
    <rPh sb="100" eb="102">
      <t>ソウダン</t>
    </rPh>
    <rPh sb="102" eb="104">
      <t>マドグチ</t>
    </rPh>
    <rPh sb="104" eb="106">
      <t>イチラン</t>
    </rPh>
    <rPh sb="107" eb="109">
      <t>ケイサイ</t>
    </rPh>
    <phoneticPr fontId="2"/>
  </si>
  <si>
    <t>【新規】
相談・訪問等における早期発見</t>
    <rPh sb="1" eb="3">
      <t>シンキ</t>
    </rPh>
    <rPh sb="15" eb="17">
      <t>ソウキ</t>
    </rPh>
    <rPh sb="17" eb="19">
      <t>ハッケン</t>
    </rPh>
    <phoneticPr fontId="2"/>
  </si>
  <si>
    <t xml:space="preserve">相談実績：144件（電話126件、面接18件）
</t>
    <phoneticPr fontId="2"/>
  </si>
  <si>
    <t>ＤＶ相談ダイヤルを実施します。
月～金曜　9時から午後5時(祝日、年末年始を除く】</t>
    <rPh sb="2" eb="4">
      <t>ソウダン</t>
    </rPh>
    <rPh sb="9" eb="11">
      <t>ジッシ</t>
    </rPh>
    <rPh sb="17" eb="18">
      <t>ゲツ</t>
    </rPh>
    <rPh sb="19" eb="21">
      <t>キンヨウ</t>
    </rPh>
    <rPh sb="23" eb="24">
      <t>ジ</t>
    </rPh>
    <rPh sb="26" eb="28">
      <t>ゴゴ</t>
    </rPh>
    <rPh sb="29" eb="30">
      <t>ジ</t>
    </rPh>
    <rPh sb="31" eb="33">
      <t>シュクジツ</t>
    </rPh>
    <rPh sb="34" eb="36">
      <t>ネンマツ</t>
    </rPh>
    <rPh sb="36" eb="38">
      <t>ネンシ</t>
    </rPh>
    <rPh sb="39" eb="40">
      <t>ノゾ</t>
    </rPh>
    <phoneticPr fontId="2"/>
  </si>
  <si>
    <t>【新規】
被害者の立場に立った相談体制</t>
    <rPh sb="1" eb="3">
      <t>シンキ</t>
    </rPh>
    <phoneticPr fontId="2"/>
  </si>
  <si>
    <t>相談事業等において生活状況を確認するほか、日常接する区民の姿などを通し、配偶者からの暴力を早期に発見できるよう努めます。また、職務関係機関等に対し、暴力の早期発見時の速やかな対応を促します。
事業名：配偶者暴力相談支援センター「DV相談ダイヤル」</t>
    <rPh sb="0" eb="2">
      <t>ソウダン</t>
    </rPh>
    <rPh sb="2" eb="4">
      <t>ジギョウ</t>
    </rPh>
    <rPh sb="4" eb="5">
      <t>トウ</t>
    </rPh>
    <rPh sb="9" eb="11">
      <t>セイカツ</t>
    </rPh>
    <rPh sb="11" eb="13">
      <t>ジョウキョウ</t>
    </rPh>
    <rPh sb="14" eb="16">
      <t>カクニン</t>
    </rPh>
    <rPh sb="21" eb="23">
      <t>ニチジョウ</t>
    </rPh>
    <rPh sb="23" eb="24">
      <t>セッ</t>
    </rPh>
    <rPh sb="26" eb="28">
      <t>クミン</t>
    </rPh>
    <rPh sb="29" eb="30">
      <t>スガタ</t>
    </rPh>
    <rPh sb="33" eb="34">
      <t>トオ</t>
    </rPh>
    <rPh sb="36" eb="39">
      <t>ハイグウシャ</t>
    </rPh>
    <rPh sb="42" eb="44">
      <t>ボウリョク</t>
    </rPh>
    <rPh sb="45" eb="47">
      <t>ソウキ</t>
    </rPh>
    <rPh sb="48" eb="50">
      <t>ハッケン</t>
    </rPh>
    <rPh sb="55" eb="56">
      <t>ツト</t>
    </rPh>
    <rPh sb="63" eb="65">
      <t>ショクム</t>
    </rPh>
    <rPh sb="65" eb="67">
      <t>カンケイ</t>
    </rPh>
    <rPh sb="67" eb="69">
      <t>キカン</t>
    </rPh>
    <rPh sb="69" eb="70">
      <t>トウ</t>
    </rPh>
    <rPh sb="71" eb="72">
      <t>タイ</t>
    </rPh>
    <rPh sb="74" eb="76">
      <t>ボウリョク</t>
    </rPh>
    <rPh sb="77" eb="79">
      <t>ソウキ</t>
    </rPh>
    <rPh sb="79" eb="81">
      <t>ハッケン</t>
    </rPh>
    <rPh sb="81" eb="82">
      <t>ジ</t>
    </rPh>
    <rPh sb="83" eb="84">
      <t>スミ</t>
    </rPh>
    <rPh sb="87" eb="89">
      <t>タイオウ</t>
    </rPh>
    <rPh sb="90" eb="91">
      <t>ウナガ</t>
    </rPh>
    <rPh sb="97" eb="99">
      <t>ジギョウ</t>
    </rPh>
    <rPh sb="99" eb="100">
      <t>メイ</t>
    </rPh>
    <rPh sb="101" eb="104">
      <t>ハイグウシャ</t>
    </rPh>
    <rPh sb="104" eb="106">
      <t>ボウリョク</t>
    </rPh>
    <rPh sb="106" eb="108">
      <t>ソウダン</t>
    </rPh>
    <rPh sb="108" eb="110">
      <t>シエン</t>
    </rPh>
    <rPh sb="117" eb="119">
      <t>ソウダン</t>
    </rPh>
    <phoneticPr fontId="2"/>
  </si>
  <si>
    <t>【新規】
庁内関係部署との連携強化</t>
    <rPh sb="1" eb="3">
      <t>シンキ</t>
    </rPh>
    <rPh sb="5" eb="7">
      <t>チョウナイ</t>
    </rPh>
    <rPh sb="7" eb="9">
      <t>カンケイ</t>
    </rPh>
    <rPh sb="9" eb="11">
      <t>ブショ</t>
    </rPh>
    <phoneticPr fontId="2"/>
  </si>
  <si>
    <t>被害者に適切な手続きや支援が行われるよう、関係各部署と連携を図り、手続き等がスムーズに行るようにします。</t>
    <rPh sb="7" eb="9">
      <t>テツヅ</t>
    </rPh>
    <rPh sb="23" eb="24">
      <t>カク</t>
    </rPh>
    <rPh sb="24" eb="26">
      <t>ブショ</t>
    </rPh>
    <rPh sb="33" eb="35">
      <t>テツヅ</t>
    </rPh>
    <rPh sb="36" eb="37">
      <t>トウ</t>
    </rPh>
    <rPh sb="43" eb="44">
      <t>オコナ</t>
    </rPh>
    <phoneticPr fontId="2"/>
  </si>
  <si>
    <t>・要支援家庭等対策委員会を立ち上げ、庁内連携強化に努めます。
・庁内研修として、全所員を対象にSV被害者に対する理解、対応等について研修を行います。</t>
    <rPh sb="1" eb="4">
      <t>ヨウシエン</t>
    </rPh>
    <rPh sb="4" eb="6">
      <t>カテイ</t>
    </rPh>
    <rPh sb="6" eb="7">
      <t>トウ</t>
    </rPh>
    <rPh sb="7" eb="9">
      <t>タイサク</t>
    </rPh>
    <rPh sb="9" eb="11">
      <t>イイン</t>
    </rPh>
    <rPh sb="11" eb="12">
      <t>カイ</t>
    </rPh>
    <rPh sb="13" eb="14">
      <t>タ</t>
    </rPh>
    <rPh sb="15" eb="16">
      <t>ア</t>
    </rPh>
    <rPh sb="18" eb="20">
      <t>チョウナイ</t>
    </rPh>
    <rPh sb="20" eb="22">
      <t>レンケイ</t>
    </rPh>
    <rPh sb="22" eb="24">
      <t>キョウカ</t>
    </rPh>
    <rPh sb="25" eb="26">
      <t>ツト</t>
    </rPh>
    <rPh sb="32" eb="34">
      <t>チョウナイ</t>
    </rPh>
    <rPh sb="34" eb="36">
      <t>ケンシュウ</t>
    </rPh>
    <rPh sb="40" eb="43">
      <t>ゼンショイン</t>
    </rPh>
    <rPh sb="44" eb="46">
      <t>タイショウ</t>
    </rPh>
    <rPh sb="49" eb="52">
      <t>ヒガイシャ</t>
    </rPh>
    <rPh sb="53" eb="54">
      <t>タイ</t>
    </rPh>
    <rPh sb="56" eb="58">
      <t>リカイ</t>
    </rPh>
    <rPh sb="59" eb="61">
      <t>タイオウ</t>
    </rPh>
    <rPh sb="61" eb="62">
      <t>トウ</t>
    </rPh>
    <rPh sb="66" eb="68">
      <t>ケンシュウ</t>
    </rPh>
    <rPh sb="69" eb="70">
      <t>オコナ</t>
    </rPh>
    <phoneticPr fontId="2"/>
  </si>
  <si>
    <t>・要支援家庭等対策委員会の実施、実務者会議を通して、「配偶者暴力対応マニュアル」を作成して、DV被害者に対する理解や対応について掲載しました。
・庁内研修として、全所員を対象にSV被害者に対する理解、対応等について研修を行いました(1回　約80名参加)。</t>
    <rPh sb="1" eb="4">
      <t>ヨウシエン</t>
    </rPh>
    <rPh sb="4" eb="6">
      <t>カテイ</t>
    </rPh>
    <rPh sb="6" eb="7">
      <t>トウ</t>
    </rPh>
    <rPh sb="7" eb="9">
      <t>タイサク</t>
    </rPh>
    <rPh sb="9" eb="11">
      <t>イイン</t>
    </rPh>
    <rPh sb="11" eb="12">
      <t>カイ</t>
    </rPh>
    <rPh sb="13" eb="15">
      <t>ジッシ</t>
    </rPh>
    <rPh sb="16" eb="19">
      <t>ジツムシャ</t>
    </rPh>
    <rPh sb="19" eb="21">
      <t>カイギ</t>
    </rPh>
    <rPh sb="22" eb="23">
      <t>トオ</t>
    </rPh>
    <rPh sb="27" eb="30">
      <t>ハイグウシャ</t>
    </rPh>
    <rPh sb="30" eb="32">
      <t>ボウリョク</t>
    </rPh>
    <rPh sb="32" eb="34">
      <t>タイオウ</t>
    </rPh>
    <rPh sb="41" eb="43">
      <t>サクセイ</t>
    </rPh>
    <rPh sb="48" eb="50">
      <t>ヒガイ</t>
    </rPh>
    <rPh sb="50" eb="51">
      <t>シャ</t>
    </rPh>
    <rPh sb="52" eb="53">
      <t>タイ</t>
    </rPh>
    <rPh sb="55" eb="57">
      <t>リカイ</t>
    </rPh>
    <rPh sb="58" eb="60">
      <t>タイオウ</t>
    </rPh>
    <rPh sb="64" eb="66">
      <t>ケイサイ</t>
    </rPh>
    <rPh sb="73" eb="75">
      <t>チョウナイ</t>
    </rPh>
    <rPh sb="75" eb="77">
      <t>ケンシュウ</t>
    </rPh>
    <rPh sb="81" eb="84">
      <t>ゼンショイン</t>
    </rPh>
    <rPh sb="85" eb="87">
      <t>タイショウ</t>
    </rPh>
    <rPh sb="90" eb="93">
      <t>ヒガイシャ</t>
    </rPh>
    <rPh sb="94" eb="95">
      <t>タイ</t>
    </rPh>
    <rPh sb="97" eb="99">
      <t>リカイ</t>
    </rPh>
    <rPh sb="100" eb="102">
      <t>タイオウ</t>
    </rPh>
    <rPh sb="102" eb="103">
      <t>トウ</t>
    </rPh>
    <rPh sb="107" eb="109">
      <t>ケンシュウ</t>
    </rPh>
    <rPh sb="110" eb="111">
      <t>オコナ</t>
    </rPh>
    <rPh sb="117" eb="118">
      <t>カイ</t>
    </rPh>
    <rPh sb="119" eb="120">
      <t>ヤク</t>
    </rPh>
    <rPh sb="122" eb="123">
      <t>メイ</t>
    </rPh>
    <rPh sb="123" eb="125">
      <t>サンカ</t>
    </rPh>
    <phoneticPr fontId="2"/>
  </si>
  <si>
    <t xml:space="preserve">ＤＶ相談ダイヤルを開設します。
月～金曜　9時から午後5時(祝日、年末年始を除く) </t>
    <rPh sb="2" eb="4">
      <t>ソウダン</t>
    </rPh>
    <rPh sb="9" eb="11">
      <t>カイセツ</t>
    </rPh>
    <rPh sb="17" eb="18">
      <t>ゲツ</t>
    </rPh>
    <rPh sb="19" eb="21">
      <t>キンヨウ</t>
    </rPh>
    <rPh sb="23" eb="24">
      <t>ジ</t>
    </rPh>
    <rPh sb="26" eb="28">
      <t>ゴゴ</t>
    </rPh>
    <rPh sb="29" eb="30">
      <t>ジ</t>
    </rPh>
    <rPh sb="31" eb="33">
      <t>シュクジツ</t>
    </rPh>
    <rPh sb="34" eb="36">
      <t>ネンマツ</t>
    </rPh>
    <rPh sb="36" eb="38">
      <t>ネンシ</t>
    </rPh>
    <rPh sb="39" eb="40">
      <t>ノゾ</t>
    </rPh>
    <phoneticPr fontId="2"/>
  </si>
  <si>
    <t>大田区配偶者暴力相談支援センターの機能整備を実施し、平成30年7月～DV相談ダイヤル(新設）を含むセンターとしての業務を開始しました。</t>
    <rPh sb="0" eb="3">
      <t>オオタク</t>
    </rPh>
    <rPh sb="3" eb="6">
      <t>ハイグウシャ</t>
    </rPh>
    <rPh sb="6" eb="8">
      <t>ボウリョク</t>
    </rPh>
    <rPh sb="8" eb="10">
      <t>ソウダン</t>
    </rPh>
    <rPh sb="10" eb="12">
      <t>シエン</t>
    </rPh>
    <rPh sb="17" eb="19">
      <t>キノウ</t>
    </rPh>
    <rPh sb="19" eb="21">
      <t>セイビ</t>
    </rPh>
    <rPh sb="22" eb="24">
      <t>ジッシ</t>
    </rPh>
    <rPh sb="26" eb="28">
      <t>ヘイセイ</t>
    </rPh>
    <rPh sb="30" eb="31">
      <t>ネン</t>
    </rPh>
    <rPh sb="32" eb="33">
      <t>ガツ</t>
    </rPh>
    <rPh sb="36" eb="38">
      <t>ソウダン</t>
    </rPh>
    <rPh sb="43" eb="45">
      <t>シンセツ</t>
    </rPh>
    <rPh sb="47" eb="48">
      <t>フク</t>
    </rPh>
    <rPh sb="57" eb="59">
      <t>ギョウム</t>
    </rPh>
    <rPh sb="60" eb="62">
      <t>カイシ</t>
    </rPh>
    <phoneticPr fontId="2"/>
  </si>
  <si>
    <t>ＤＶ相談ダイヤルを実施します。
月～金曜　9時から午後5時(祝日、年末年始を除く)</t>
    <rPh sb="2" eb="4">
      <t>ソウダン</t>
    </rPh>
    <rPh sb="9" eb="11">
      <t>ジッシ</t>
    </rPh>
    <rPh sb="17" eb="18">
      <t>ゲツ</t>
    </rPh>
    <rPh sb="19" eb="21">
      <t>キンヨウ</t>
    </rPh>
    <rPh sb="23" eb="24">
      <t>ジ</t>
    </rPh>
    <rPh sb="26" eb="28">
      <t>ゴゴ</t>
    </rPh>
    <rPh sb="29" eb="30">
      <t>ジ</t>
    </rPh>
    <rPh sb="31" eb="33">
      <t>シュクジツ</t>
    </rPh>
    <rPh sb="34" eb="36">
      <t>ネンマツ</t>
    </rPh>
    <rPh sb="36" eb="38">
      <t>ネンシ</t>
    </rPh>
    <rPh sb="39" eb="40">
      <t>ノゾ</t>
    </rPh>
    <phoneticPr fontId="2"/>
  </si>
  <si>
    <t>関係部局及び関係機関との連携強化を図りながら、DVセンターの適切な運営に努めます。</t>
    <rPh sb="0" eb="2">
      <t>カンケイ</t>
    </rPh>
    <rPh sb="2" eb="4">
      <t>ブキョク</t>
    </rPh>
    <rPh sb="4" eb="5">
      <t>オヨ</t>
    </rPh>
    <rPh sb="6" eb="8">
      <t>カンケイ</t>
    </rPh>
    <rPh sb="8" eb="10">
      <t>キカン</t>
    </rPh>
    <rPh sb="12" eb="14">
      <t>レンケイ</t>
    </rPh>
    <rPh sb="14" eb="16">
      <t>キョウカ</t>
    </rPh>
    <rPh sb="17" eb="18">
      <t>ハカ</t>
    </rPh>
    <rPh sb="30" eb="32">
      <t>テキセツ</t>
    </rPh>
    <rPh sb="33" eb="35">
      <t>ウンエイ</t>
    </rPh>
    <rPh sb="36" eb="37">
      <t>ツト</t>
    </rPh>
    <phoneticPr fontId="2"/>
  </si>
  <si>
    <t xml:space="preserve">以下の事業を実施します。
【企業向け】
・ワーク・ライフ・バランス・セミナー（1回、定員人数・事業者は未定）また、これに連動した個別相談会及び専門家派遣事業を実施します。
【区民向け】
・男性向け講座（3回連続、定員20名）
・乳児と父親向け講座（2回連続、定員20組）
・子どもと父親向け講座（2回連続、定員20組）
</t>
    <rPh sb="137" eb="138">
      <t>コ</t>
    </rPh>
    <phoneticPr fontId="2"/>
  </si>
  <si>
    <t>以下の事業を実施します。
・女性の再就職準備講座（2回連続、定員25名）
・女性の再チャレンジ実践講座（各1回単発、定員30名）
・女性のための就労継続支援講座Ⅰ（1回、定員25名）
・女性のための就労継続支援講座Ⅱ（1回、定員25名）
・女性のための就労継続支援講座Ⅲ（1回、定員25名）
・都や公共職業安定所が主催する事業と共催し、女性の就労支援に関する講座を1回以上開催します。</t>
    <rPh sb="52" eb="53">
      <t>カク</t>
    </rPh>
    <rPh sb="55" eb="57">
      <t>タンパツ</t>
    </rPh>
    <rPh sb="58" eb="60">
      <t>テイイン</t>
    </rPh>
    <rPh sb="72" eb="74">
      <t>シュウロウ</t>
    </rPh>
    <rPh sb="74" eb="76">
      <t>ケイゾク</t>
    </rPh>
    <rPh sb="76" eb="78">
      <t>シエン</t>
    </rPh>
    <phoneticPr fontId="2"/>
  </si>
  <si>
    <t xml:space="preserve">以下の事業を実施します。
・男性向け講座（回連続、定員20名）
・乳児と父親向け講座（2回連続、定員20組）
・子どもと父親向け講座（2回連続、定員20組）
</t>
    <rPh sb="56" eb="57">
      <t>コ</t>
    </rPh>
    <phoneticPr fontId="2"/>
  </si>
  <si>
    <t xml:space="preserve">以下の事業を実施します。
・中高年の女性向け再就職準備講座（2回連続、定員25名）
・ジェンダーについての基礎講座（女性学）企画会6回連続、定員5名）
・ジェンダーについての基礎講座（女性学）（8回連続、定員25名）
・子育て期のジェンダーの基礎講座（女性学）記録紙編集会議（8回連続、10名）
</t>
    <rPh sb="22" eb="25">
      <t>サイシュウショク</t>
    </rPh>
    <rPh sb="25" eb="27">
      <t>ジュンビ</t>
    </rPh>
    <phoneticPr fontId="2"/>
  </si>
  <si>
    <t>以下の講座について、保育付で実施します。（エセナフォーラム、ジェンダー基礎講座、再就職支援講座、DV防止講座、就労継続支援講座等定員各15名）</t>
    <rPh sb="40" eb="43">
      <t>サイシュウショク</t>
    </rPh>
    <rPh sb="43" eb="45">
      <t>シエン</t>
    </rPh>
    <rPh sb="45" eb="47">
      <t>コウザ</t>
    </rPh>
    <rPh sb="63" eb="64">
      <t>トウ</t>
    </rPh>
    <rPh sb="66" eb="67">
      <t>カク</t>
    </rPh>
    <phoneticPr fontId="2"/>
  </si>
  <si>
    <t>以下の事業実施します。
ジェンダーについて基礎講座（8回連続講座、定員25名）</t>
    <rPh sb="21" eb="23">
      <t>キソ</t>
    </rPh>
    <rPh sb="23" eb="25">
      <t>コウザ</t>
    </rPh>
    <phoneticPr fontId="2"/>
  </si>
  <si>
    <t>女性委員の割合　　　30.6％
女性を含む委員会　　88.8％
公募枠　20
62名中女性27名</t>
    <phoneticPr fontId="2"/>
  </si>
  <si>
    <t>元年度事業計画</t>
    <rPh sb="0" eb="1">
      <t>ゲン</t>
    </rPh>
    <rPh sb="1" eb="3">
      <t>ネンド</t>
    </rPh>
    <rPh sb="3" eb="5">
      <t>ジギョウ</t>
    </rPh>
    <rPh sb="5" eb="7">
      <t>ケイカク</t>
    </rPh>
    <phoneticPr fontId="2"/>
  </si>
  <si>
    <t>元年度事業報告</t>
    <rPh sb="0" eb="1">
      <t>ゲン</t>
    </rPh>
    <rPh sb="1" eb="3">
      <t>ネンド</t>
    </rPh>
    <rPh sb="3" eb="5">
      <t>ジギョウ</t>
    </rPh>
    <rPh sb="5" eb="7">
      <t>ホウコク</t>
    </rPh>
    <phoneticPr fontId="2"/>
  </si>
  <si>
    <t>おおた区民大学
（１）「まちでくらす～障がいのある人の学校卒業後の生涯学習を考えよう」（全７回　参加者延べ68名）
（２）「『ブックdeトーク』をしてみませんか？～『超孤独社会』に備えて～」（全３回　参加者延べ50名）
※　新型コロナウイルス感染症対策のため一部講座を中止しました。</t>
    <phoneticPr fontId="2"/>
  </si>
  <si>
    <t>おおた区民大学
「じんけんカフェ　学びとはなにか」（全４回　参加者延べ36名）</t>
    <phoneticPr fontId="2"/>
  </si>
  <si>
    <t>・地域力推進会議９回開催
男女共同参画関係の情報提供件数２件（５月：人権講演会チラシ、７月：区報人権特集号）
構成員の女性比　約１８％
（2１名/１１４名）</t>
  </si>
  <si>
    <t>○区民活動コーディネーター養成講座
・区民活動や連携・協働に関する基本的な知識・技能をもった人材（つなぎ役）を養成するため、講座を実施しました（9/12ガイダンス、講座趣旨の説明、9/26区民活動の状況、10/10つなぎ役に必要なスキル①、10/24地域の人材や団体のコーディネート事例、10/28-11/24 コーディネート事例の現地調査（６グループで各1日）、11/21 つなぎ役に必要なスキル②、12/5 現地調査結果の発表、1/9 地域交流サロンの企画、2/23、2/24、3/2 地域交流サロンの実施（３回）、3/6地域交流サロンの報告、受講者34人、修了者（７回以上出席した者）30人）。
○区民活動コーディネーター（つなぎ役）交流会
・平成23～29年度受講者を対象に「区民活動コーディネーター（つなぎ役）交流会」を開催（第１回：7/13 参加者24人、第２回：2/8 参加者20人）、つなぎ役同士の交流機会の創出及びスキルの向上を図りました。
・第1回は、各つなぎ役の活動報告や実践事例をテーマにワールドカフェ方式による意見交換を行いました。
・第２回は、実践事例集（つなぎ役用資料）に基づき、ワークショップ方式で意見交換を行いました。</t>
  </si>
  <si>
    <t>○防災市民組織の中には、市民消火隊員として活動している方や女性のみでミニポンプ隊を結成している組織もあり、日頃から操法訓練等を行っています。こうした活動の発表の場として、ポンプ操法発表会を年４回計画しました。令和元年度は雨天中止が３会場あったため１回のみの実施となりました。
○Ｃ級ポンプ買い替えの際、扱いやすいものを導入し配備しています。令和元年度は8台買い替えし新型のものは現在34台あります。
○総合防災訓練では、学校防災活動拠点訓練などの実動的な訓練の他に、防災関係機関やライフライン関係機関等の協力のもと展示体験型ブースを数多くも設け、女性・男性問わず、誰でも気軽に参加できる訓練内容で実施しました。
○学校防災活動拠点事業において、効果的・効率的な訓練の手法を学ぶため、地域防災勉強会（座学研修、実働研修）を実施しました。その中で女性が避難所で過ごす際の注意点や環境づくりについて検討を行いました。</t>
    <rPh sb="97" eb="99">
      <t>ケイカク</t>
    </rPh>
    <rPh sb="104" eb="106">
      <t>レイワ</t>
    </rPh>
    <rPh sb="106" eb="108">
      <t>ガンネン</t>
    </rPh>
    <rPh sb="108" eb="109">
      <t>ド</t>
    </rPh>
    <rPh sb="110" eb="112">
      <t>ウテン</t>
    </rPh>
    <rPh sb="112" eb="114">
      <t>チュウシ</t>
    </rPh>
    <rPh sb="116" eb="118">
      <t>カイジョウ</t>
    </rPh>
    <rPh sb="124" eb="125">
      <t>カイ</t>
    </rPh>
    <rPh sb="170" eb="172">
      <t>レイワ</t>
    </rPh>
    <rPh sb="172" eb="173">
      <t>モト</t>
    </rPh>
    <rPh sb="210" eb="212">
      <t>ガッコウ</t>
    </rPh>
    <rPh sb="212" eb="214">
      <t>ボウサイ</t>
    </rPh>
    <rPh sb="214" eb="216">
      <t>カツドウ</t>
    </rPh>
    <rPh sb="216" eb="218">
      <t>キョテン</t>
    </rPh>
    <rPh sb="218" eb="220">
      <t>クンレン</t>
    </rPh>
    <rPh sb="223" eb="224">
      <t>ジツ</t>
    </rPh>
    <rPh sb="224" eb="226">
      <t>ドウテキ</t>
    </rPh>
    <rPh sb="227" eb="229">
      <t>クンレン</t>
    </rPh>
    <rPh sb="230" eb="231">
      <t>ホカ</t>
    </rPh>
    <rPh sb="233" eb="235">
      <t>ボウサイ</t>
    </rPh>
    <rPh sb="235" eb="237">
      <t>カンケイ</t>
    </rPh>
    <rPh sb="237" eb="239">
      <t>キカン</t>
    </rPh>
    <rPh sb="246" eb="248">
      <t>カンケイ</t>
    </rPh>
    <rPh sb="248" eb="250">
      <t>キカン</t>
    </rPh>
    <rPh sb="250" eb="251">
      <t>トウ</t>
    </rPh>
    <rPh sb="252" eb="254">
      <t>キョウリョク</t>
    </rPh>
    <rPh sb="257" eb="259">
      <t>テンジ</t>
    </rPh>
    <rPh sb="259" eb="261">
      <t>タイケン</t>
    </rPh>
    <rPh sb="261" eb="262">
      <t>ガタ</t>
    </rPh>
    <rPh sb="266" eb="267">
      <t>カズ</t>
    </rPh>
    <rPh sb="267" eb="268">
      <t>オオ</t>
    </rPh>
    <rPh sb="270" eb="271">
      <t>モウ</t>
    </rPh>
    <rPh sb="278" eb="279">
      <t>ト</t>
    </rPh>
    <rPh sb="295" eb="297">
      <t>ナイヨウ</t>
    </rPh>
    <rPh sb="307" eb="309">
      <t>ガッコウ</t>
    </rPh>
    <rPh sb="309" eb="311">
      <t>ボウサイ</t>
    </rPh>
    <rPh sb="311" eb="313">
      <t>カツドウ</t>
    </rPh>
    <rPh sb="313" eb="315">
      <t>キョテン</t>
    </rPh>
    <rPh sb="315" eb="317">
      <t>ジギョウ</t>
    </rPh>
    <rPh sb="322" eb="325">
      <t>コウカテキ</t>
    </rPh>
    <rPh sb="326" eb="329">
      <t>コウリツテキ</t>
    </rPh>
    <rPh sb="330" eb="332">
      <t>クンレン</t>
    </rPh>
    <rPh sb="333" eb="335">
      <t>シュホウ</t>
    </rPh>
    <rPh sb="336" eb="337">
      <t>マナ</t>
    </rPh>
    <rPh sb="341" eb="343">
      <t>チイキ</t>
    </rPh>
    <rPh sb="343" eb="345">
      <t>ボウサイ</t>
    </rPh>
    <rPh sb="345" eb="348">
      <t>ベンキョウカイ</t>
    </rPh>
    <rPh sb="349" eb="351">
      <t>ザガク</t>
    </rPh>
    <rPh sb="351" eb="353">
      <t>ケンシュウ</t>
    </rPh>
    <rPh sb="354" eb="356">
      <t>ジツドウ</t>
    </rPh>
    <rPh sb="356" eb="358">
      <t>ケンシュウ</t>
    </rPh>
    <rPh sb="360" eb="362">
      <t>ジッシ</t>
    </rPh>
    <rPh sb="369" eb="370">
      <t>ナカ</t>
    </rPh>
    <rPh sb="371" eb="373">
      <t>ジョセイ</t>
    </rPh>
    <rPh sb="374" eb="377">
      <t>ヒナンジョ</t>
    </rPh>
    <rPh sb="378" eb="379">
      <t>ス</t>
    </rPh>
    <rPh sb="381" eb="382">
      <t>サイ</t>
    </rPh>
    <rPh sb="383" eb="386">
      <t>チュウイテン</t>
    </rPh>
    <rPh sb="387" eb="389">
      <t>カンキョウ</t>
    </rPh>
    <rPh sb="396" eb="398">
      <t>ケントウ</t>
    </rPh>
    <rPh sb="399" eb="400">
      <t>オコナ</t>
    </rPh>
    <phoneticPr fontId="2"/>
  </si>
  <si>
    <t>スマートワークの取組として、超過勤務の上限時間数を勤務時間条例及び同条例施行規則に規定し、また、当該時間数を超過する場合は所属長による申出書の提出により部署別の超過勤務状況の把握を行いました。これらの取組を通じて「女性活躍推進に関する大田区特定事業主行動計画」の推進を図りました。
「女性活躍推進に関する大田区特定事業主行動計画」における数値目標の実績※（　　）内は前年度実績
①月45時間超の超過勤務を行う職員数：680名（753名）
②職員一人あたりの月の平均超過勤務時間数：6.6時間（7.2時間）
③女性管理職の割合：17.2％（17.9％）
④事務職における女性管理監督職の割合：26.4％（25.5％）
⑤育児休業を取得する男性職員の割合：13.0％（9.3％）
⑥男性職員の出産支援休暇の取得率：87.0％（92.3％）
⑦男性職員の育児参加休暇の取得率：67.4％（67.3％）</t>
    <rPh sb="8" eb="10">
      <t>トリク</t>
    </rPh>
    <rPh sb="14" eb="16">
      <t>チョウカ</t>
    </rPh>
    <rPh sb="16" eb="18">
      <t>キンム</t>
    </rPh>
    <rPh sb="19" eb="21">
      <t>ジョウゲン</t>
    </rPh>
    <rPh sb="21" eb="24">
      <t>ジカンスウ</t>
    </rPh>
    <rPh sb="25" eb="27">
      <t>キンム</t>
    </rPh>
    <rPh sb="27" eb="29">
      <t>ジカン</t>
    </rPh>
    <rPh sb="29" eb="31">
      <t>ジョウレイ</t>
    </rPh>
    <rPh sb="61" eb="64">
      <t>ショゾクチョウ</t>
    </rPh>
    <rPh sb="100" eb="102">
      <t>トリクミ</t>
    </rPh>
    <rPh sb="103" eb="104">
      <t>ツウ</t>
    </rPh>
    <rPh sb="134" eb="135">
      <t>ハカ</t>
    </rPh>
    <phoneticPr fontId="2"/>
  </si>
  <si>
    <t>職員の配置・職務分担については、性別にかかわらず能力進展の時期に応じて、職員の有する職務遂行能力や適性等を考慮して適切に実施しました。</t>
    <rPh sb="16" eb="18">
      <t>セイベツ</t>
    </rPh>
    <rPh sb="24" eb="26">
      <t>ノウリョク</t>
    </rPh>
    <rPh sb="53" eb="55">
      <t>コウリョ</t>
    </rPh>
    <phoneticPr fontId="2"/>
  </si>
  <si>
    <t>・男女共同参画について、産業団体の会議の際に口頭による働きかけを行いました。
・工業団体の情報紙「おおたこうれん」に、「企業向けワーク・ライフ・バランスセミナー」開催の周知（令和元年７月26 日号３面）、「人権研修応援」の周知（令和２年３月30日号２面）を掲載しました。</t>
    <rPh sb="60" eb="62">
      <t>キギョウ</t>
    </rPh>
    <rPh sb="62" eb="63">
      <t>ム</t>
    </rPh>
    <rPh sb="81" eb="83">
      <t>カイサイ</t>
    </rPh>
    <rPh sb="87" eb="88">
      <t>レイ</t>
    </rPh>
    <rPh sb="88" eb="89">
      <t>ワ</t>
    </rPh>
    <rPh sb="89" eb="90">
      <t>ガン</t>
    </rPh>
    <rPh sb="103" eb="105">
      <t>ジンケン</t>
    </rPh>
    <rPh sb="105" eb="107">
      <t>ケンシュウ</t>
    </rPh>
    <rPh sb="107" eb="109">
      <t>オウエン</t>
    </rPh>
    <rPh sb="111" eb="113">
      <t>シュウチ</t>
    </rPh>
    <rPh sb="114" eb="115">
      <t>レイ</t>
    </rPh>
    <rPh sb="115" eb="116">
      <t>ワ</t>
    </rPh>
    <rPh sb="119" eb="120">
      <t>ガツ</t>
    </rPh>
    <rPh sb="128" eb="130">
      <t>ケイサイ</t>
    </rPh>
    <phoneticPr fontId="2"/>
  </si>
  <si>
    <t>・商店街次世代リーダー育成塾
　商店街の次世代リーダーを育成するため、50歳未満の商店主を募集し、応募があった男女26名のうち女性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</si>
  <si>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令和元年度に国、都、産業団体等から受賞された区内企業または団体について情報を収集した結果、該当ありませんでした。</t>
    <rPh sb="0" eb="2">
      <t>レイワ</t>
    </rPh>
    <rPh sb="2" eb="4">
      <t>ガンネン</t>
    </rPh>
    <rPh sb="4" eb="5">
      <t>ド</t>
    </rPh>
    <rPh sb="6" eb="7">
      <t>クニ</t>
    </rPh>
    <rPh sb="8" eb="9">
      <t>ト</t>
    </rPh>
    <rPh sb="10" eb="12">
      <t>サンギョウ</t>
    </rPh>
    <rPh sb="12" eb="14">
      <t>ダンタイ</t>
    </rPh>
    <rPh sb="14" eb="15">
      <t>トウ</t>
    </rPh>
    <rPh sb="17" eb="19">
      <t>ジュショウ</t>
    </rPh>
    <rPh sb="22" eb="24">
      <t>クナイ</t>
    </rPh>
    <rPh sb="24" eb="26">
      <t>キギョウ</t>
    </rPh>
    <rPh sb="29" eb="31">
      <t>ダンタイ</t>
    </rPh>
    <rPh sb="35" eb="37">
      <t>ジョウホウ</t>
    </rPh>
    <rPh sb="38" eb="40">
      <t>シュウシュウ</t>
    </rPh>
    <rPh sb="42" eb="44">
      <t>ケッカ</t>
    </rPh>
    <rPh sb="45" eb="47">
      <t>ガイトウ</t>
    </rPh>
    <phoneticPr fontId="2"/>
  </si>
  <si>
    <t xml:space="preserve">令和元年度新規申込件数0件
利子補給実施件数　0件
</t>
    <rPh sb="0" eb="2">
      <t>レイワ</t>
    </rPh>
    <rPh sb="2" eb="4">
      <t>ガンネン</t>
    </rPh>
    <phoneticPr fontId="2"/>
  </si>
  <si>
    <t>３月に２回予定していましたが、新型コロナウイルス感染症防止の観点から、中止となりました。</t>
    <rPh sb="1" eb="2">
      <t>ガツ</t>
    </rPh>
    <rPh sb="4" eb="5">
      <t>カイ</t>
    </rPh>
    <rPh sb="5" eb="7">
      <t>ヨテイ</t>
    </rPh>
    <rPh sb="15" eb="17">
      <t>シンガタ</t>
    </rPh>
    <rPh sb="24" eb="27">
      <t>カンセンショウ</t>
    </rPh>
    <rPh sb="27" eb="29">
      <t>ボウシ</t>
    </rPh>
    <rPh sb="30" eb="32">
      <t>カンテン</t>
    </rPh>
    <rPh sb="35" eb="37">
      <t>チュウシ</t>
    </rPh>
    <phoneticPr fontId="2"/>
  </si>
  <si>
    <t>３地域健康課　15名</t>
    <rPh sb="1" eb="3">
      <t>チイキ</t>
    </rPh>
    <rPh sb="3" eb="5">
      <t>ケンコウ</t>
    </rPh>
    <rPh sb="5" eb="6">
      <t>カ</t>
    </rPh>
    <rPh sb="9" eb="10">
      <t>メイ</t>
    </rPh>
    <phoneticPr fontId="2"/>
  </si>
  <si>
    <t>４地域健康課　延63件</t>
    <rPh sb="7" eb="8">
      <t>ノ</t>
    </rPh>
    <rPh sb="10" eb="11">
      <t>ケン</t>
    </rPh>
    <phoneticPr fontId="2"/>
  </si>
  <si>
    <t>３地域健康課　10名</t>
    <rPh sb="1" eb="3">
      <t>チイキ</t>
    </rPh>
    <rPh sb="3" eb="5">
      <t>ケンコウ</t>
    </rPh>
    <rPh sb="5" eb="6">
      <t>カ</t>
    </rPh>
    <rPh sb="9" eb="10">
      <t>メイ</t>
    </rPh>
    <phoneticPr fontId="2"/>
  </si>
  <si>
    <t>①妊婦健康診査　82,392人
　　（里帰り含む）
②妊婦歯科健康診査　1,943人</t>
  </si>
  <si>
    <t>子宮頸がん検診　26,941名
乳がん検診　　　　15,688名</t>
  </si>
  <si>
    <t>令和元年度妊娠届出者に対して、5,319名（81.1％）の妊婦に対して妊婦面接実施。支援が必要な妊婦には継続支援実施。（面接数は年月日現在）</t>
    <rPh sb="0" eb="2">
      <t>レイワ</t>
    </rPh>
    <rPh sb="2" eb="4">
      <t>ガンネン</t>
    </rPh>
    <rPh sb="20" eb="21">
      <t>メイ</t>
    </rPh>
    <rPh sb="66" eb="67">
      <t>ニチ</t>
    </rPh>
    <phoneticPr fontId="2"/>
  </si>
  <si>
    <t>大田区きずなメール 新規登録アドレス数1,172名 (令和２年３月31日現在)</t>
    <rPh sb="27" eb="28">
      <t>レイ</t>
    </rPh>
    <rPh sb="28" eb="29">
      <t>ワ</t>
    </rPh>
    <rPh sb="30" eb="31">
      <t>ネン</t>
    </rPh>
    <phoneticPr fontId="2"/>
  </si>
  <si>
    <t>月に２回（24回）のHIV及び性感染症検査の他、６月に土曜日、11月に夜間のHIV即日検査を実施。またエイズ予防月間に区報による周知や街頭でのPRを実施
・ＨＩＶ抗体検査
412件（※ＨＩＶ即日検査　27件含む）
・相談件数　
1,192件（来所　829件、電話　391件）</t>
    <rPh sb="7" eb="8">
      <t>カイ</t>
    </rPh>
    <phoneticPr fontId="2"/>
  </si>
  <si>
    <t>４地域健康課5,432名</t>
    <rPh sb="11" eb="12">
      <t>メイ</t>
    </rPh>
    <phoneticPr fontId="2"/>
  </si>
  <si>
    <t xml:space="preserve">両親学級　
平日3日制36回　916名（実人数） 1,700名（延人数）
土曜1日制41回　2032名（実人数）
</t>
    <rPh sb="18" eb="19">
      <t>メイ</t>
    </rPh>
    <rPh sb="30" eb="31">
      <t>メイ</t>
    </rPh>
    <rPh sb="50" eb="51">
      <t>メイ</t>
    </rPh>
    <phoneticPr fontId="2"/>
  </si>
  <si>
    <t>母子手帳交付数　6,556部
（分娩後交付含む）</t>
  </si>
  <si>
    <t>2地域健康課　8名</t>
    <rPh sb="1" eb="3">
      <t>チイキ</t>
    </rPh>
    <rPh sb="3" eb="5">
      <t>ケンコウ</t>
    </rPh>
    <rPh sb="5" eb="6">
      <t>カ</t>
    </rPh>
    <rPh sb="8" eb="9">
      <t>メイ</t>
    </rPh>
    <phoneticPr fontId="2"/>
  </si>
  <si>
    <t>女性の産婦人科医による女性の健康専門相談34件
「女性の健康づくり講演会」1回実施
　①乳がんについて
　</t>
    <phoneticPr fontId="2"/>
  </si>
  <si>
    <t>育児学級 128 回　延  1,558名</t>
    <phoneticPr fontId="2"/>
  </si>
  <si>
    <t>オレンジリボンたすきリレー親子イベント（10/27　参加者104名）や本庁舎でパネル展を実施。また、フットサル大会をプロスポーツ選手の協力等を得て開催（12/15参加者353人、15チーム）しました。　　　　　　　　　　　　　　　　　　　　　　　虐待対応マニュアル改訂版の増刷　1,000部　
啓発のため、パンフレット（10,000枚作成・配布　）、ウェットティシュ（3,000個作成・配布）、クリアファイル（6,000枚作成・配布）、
オレンジリボン（1,000個作成・配布）、紙風船セット（3,000個作成・配布）</t>
    <phoneticPr fontId="2"/>
  </si>
  <si>
    <t>虐待防止支援訪問3,238件</t>
    <phoneticPr fontId="2"/>
  </si>
  <si>
    <t>区立保育園41園　　　　　　　　　　　　　　　　　　　月極利用児童数　　5,581人　　　　　　  
スポット延長保育利用児童数　　9,007人</t>
    <phoneticPr fontId="2"/>
  </si>
  <si>
    <t>実施委託施設　計９施設
定員数　計70名
利用児童数　計8,854名　</t>
    <rPh sb="0" eb="2">
      <t>ジッシ</t>
    </rPh>
    <rPh sb="2" eb="4">
      <t>イタク</t>
    </rPh>
    <rPh sb="4" eb="6">
      <t>シセツ</t>
    </rPh>
    <rPh sb="7" eb="8">
      <t>ケイ</t>
    </rPh>
    <rPh sb="9" eb="11">
      <t>シセツ</t>
    </rPh>
    <rPh sb="12" eb="15">
      <t>テイインスウ</t>
    </rPh>
    <rPh sb="16" eb="17">
      <t>ケイ</t>
    </rPh>
    <rPh sb="19" eb="20">
      <t>メイ</t>
    </rPh>
    <rPh sb="21" eb="23">
      <t>リヨウ</t>
    </rPh>
    <rPh sb="23" eb="25">
      <t>ジドウ</t>
    </rPh>
    <rPh sb="25" eb="26">
      <t>スウ</t>
    </rPh>
    <rPh sb="27" eb="28">
      <t>ケイ</t>
    </rPh>
    <rPh sb="33" eb="34">
      <t>メイ</t>
    </rPh>
    <phoneticPr fontId="2"/>
  </si>
  <si>
    <t>乳幼児一時預かり事業
子ども家庭支援センター
「キッズなルーム大森」利用人数2,968名
「キッズなルーム六郷」利用人数1,355名
社会福祉センター１階を活用した保育施設「保育室サン御園」利用人数　3,243名</t>
    <phoneticPr fontId="2"/>
  </si>
  <si>
    <t>区立小学校1校で学童定員80名の放課後ひろばを開設し、児童館からの移行分も含め、放課後ひろばとして計160名の定員増を図りました。</t>
    <rPh sb="0" eb="2">
      <t>クリツ</t>
    </rPh>
    <rPh sb="2" eb="5">
      <t>ショウガッコウ</t>
    </rPh>
    <rPh sb="6" eb="7">
      <t>コウ</t>
    </rPh>
    <rPh sb="8" eb="10">
      <t>ガクドウ</t>
    </rPh>
    <rPh sb="10" eb="12">
      <t>テイイン</t>
    </rPh>
    <rPh sb="14" eb="15">
      <t>メイ</t>
    </rPh>
    <rPh sb="16" eb="19">
      <t>ホウカゴ</t>
    </rPh>
    <rPh sb="23" eb="25">
      <t>カイセツ</t>
    </rPh>
    <rPh sb="27" eb="30">
      <t>ジドウカン</t>
    </rPh>
    <rPh sb="33" eb="35">
      <t>イコウ</t>
    </rPh>
    <rPh sb="35" eb="36">
      <t>ブン</t>
    </rPh>
    <rPh sb="37" eb="38">
      <t>フク</t>
    </rPh>
    <rPh sb="40" eb="43">
      <t>ホウカゴ</t>
    </rPh>
    <rPh sb="49" eb="50">
      <t>ケイ</t>
    </rPh>
    <rPh sb="53" eb="54">
      <t>メイ</t>
    </rPh>
    <rPh sb="55" eb="57">
      <t>テイイン</t>
    </rPh>
    <rPh sb="57" eb="58">
      <t>ゾウ</t>
    </rPh>
    <rPh sb="59" eb="60">
      <t>ハカ</t>
    </rPh>
    <phoneticPr fontId="2"/>
  </si>
  <si>
    <t>令和元年度の学童保育の定員数は、前年度同様5,415名でしたが、令和2年度に向けて出席率から柔軟に受入可能数を定めることについて検討しました。</t>
    <phoneticPr fontId="2"/>
  </si>
  <si>
    <t>児童館職員が地域の身近な相談窓口として子育てに関する相談に応じ、相談件数は48,378件でした。</t>
    <phoneticPr fontId="2"/>
  </si>
  <si>
    <t>総合相談3,510件
子育てひろば相談9,094件</t>
    <phoneticPr fontId="2"/>
  </si>
  <si>
    <t>・区内の保育施設（私立、小規模、保育ママ、企業主導型）38施設の見学。
・出張相談を79回実施。
・需要の高い、調布・大森・馬込地域において、区内施設で定期的に行うとともに、保護者の利便性を考慮して商業施設（イトーヨーカドー大森店・東急ストア久が原店・マチノマ大森）での出張相談を開始。
・日中就労しているため相談困難な方に対して、夜間相談窓口を17日間開設。</t>
    <phoneticPr fontId="2"/>
  </si>
  <si>
    <t>総務部　</t>
    <rPh sb="0" eb="2">
      <t>ソウム</t>
    </rPh>
    <rPh sb="2" eb="3">
      <t>ブ</t>
    </rPh>
    <phoneticPr fontId="2"/>
  </si>
  <si>
    <t>【平成30年度より国際都市おおた協会所管】　　　　　　　　　　　　　　　　　　　　　　　　　　　　　　　　　　　　　　　　　　　　　　　　　　　　　　　　　　　　　　　　　　　　　　　　　　　　　　　　　　　　　　　　　　　　　　　　　　　　　　　　　　　　　　　　　　　　多言語相談窓口（英語・中国語・タガログ語・ネパール語・ベトナム語）を、月曜日から金曜日の10時から17時の間で設置しました。
また、第１・第３日曜日の13時から17時までの間は、専門相談として、弁護士による法律相談を行いました。
日本語教育や医療・保険、子育てなどについて、合計で2,586件の相談がありました。
また、多言語相談について、案内チラシを作成し、窓口や外国人向けイベントで配布しました。</t>
    <rPh sb="137" eb="140">
      <t>タゲンゴ</t>
    </rPh>
    <rPh sb="140" eb="142">
      <t>ソウダン</t>
    </rPh>
    <rPh sb="142" eb="144">
      <t>マドグチ</t>
    </rPh>
    <rPh sb="145" eb="147">
      <t>エイゴ</t>
    </rPh>
    <rPh sb="148" eb="151">
      <t>チュウゴクゴ</t>
    </rPh>
    <rPh sb="156" eb="157">
      <t>ゴ</t>
    </rPh>
    <rPh sb="162" eb="163">
      <t>ゴ</t>
    </rPh>
    <rPh sb="168" eb="169">
      <t>ゴ</t>
    </rPh>
    <rPh sb="192" eb="194">
      <t>セッチ</t>
    </rPh>
    <rPh sb="226" eb="230">
      <t>センモンソウダン</t>
    </rPh>
    <rPh sb="234" eb="237">
      <t>ベンゴシ</t>
    </rPh>
    <rPh sb="240" eb="242">
      <t>ホウリツ</t>
    </rPh>
    <rPh sb="242" eb="244">
      <t>ソウダン</t>
    </rPh>
    <rPh sb="245" eb="246">
      <t>オコナ</t>
    </rPh>
    <phoneticPr fontId="2"/>
  </si>
  <si>
    <t>平成30年度に引き続き、一般財団法人国際都市おおた協会は、多言語相談窓口の運営、通訳派遣及び翻訳の協力、災害時外国人支援、日本語学習の支援、多文化共生の意識啓発と相互理解の促進、グローバル人財の育成などに取り組みました。</t>
    <rPh sb="7" eb="8">
      <t>ヒ</t>
    </rPh>
    <rPh sb="9" eb="10">
      <t>ツヅ</t>
    </rPh>
    <rPh sb="12" eb="14">
      <t>イッパン</t>
    </rPh>
    <rPh sb="14" eb="16">
      <t>ザイダン</t>
    </rPh>
    <rPh sb="16" eb="18">
      <t>ホウジン</t>
    </rPh>
    <rPh sb="18" eb="27">
      <t>キョウカイ</t>
    </rPh>
    <phoneticPr fontId="2"/>
  </si>
  <si>
    <t>①高齢者虐待防止パンフレットの内容を一新し見やすい多色刷りのものを8,000部作成しました。従来のものと併せて区内施設へ設置するほか、介護事業者連絡会などで配布、活用しました。
②高齢者虐待対応研修を5回開催、計165名が受講しました。</t>
    <rPh sb="15" eb="17">
      <t>ナイヨウ</t>
    </rPh>
    <rPh sb="18" eb="20">
      <t>イッシン</t>
    </rPh>
    <rPh sb="21" eb="22">
      <t>ミ</t>
    </rPh>
    <rPh sb="25" eb="27">
      <t>タショク</t>
    </rPh>
    <rPh sb="27" eb="28">
      <t>ズ</t>
    </rPh>
    <rPh sb="46" eb="48">
      <t>ジュウライ</t>
    </rPh>
    <rPh sb="52" eb="53">
      <t>アワ</t>
    </rPh>
    <rPh sb="60" eb="62">
      <t>セッチ</t>
    </rPh>
    <rPh sb="81" eb="83">
      <t>カツヨウ</t>
    </rPh>
    <rPh sb="105" eb="106">
      <t>ケイ</t>
    </rPh>
    <phoneticPr fontId="2"/>
  </si>
  <si>
    <t>入所世帯数　　33世帯
（令和2年３月31日現在）
・ひまわり苑　　19世帯
・コスモス苑　　14世帯</t>
    <rPh sb="0" eb="2">
      <t>ニュウショ</t>
    </rPh>
    <rPh sb="2" eb="4">
      <t>セタイ</t>
    </rPh>
    <rPh sb="4" eb="5">
      <t>スウ</t>
    </rPh>
    <rPh sb="9" eb="11">
      <t>セタイ</t>
    </rPh>
    <rPh sb="13" eb="15">
      <t>レイワ</t>
    </rPh>
    <rPh sb="16" eb="17">
      <t>ネン</t>
    </rPh>
    <rPh sb="18" eb="19">
      <t>ガツ</t>
    </rPh>
    <rPh sb="21" eb="22">
      <t>ニチ</t>
    </rPh>
    <rPh sb="22" eb="24">
      <t>ゲンザイ</t>
    </rPh>
    <rPh sb="31" eb="32">
      <t>エン</t>
    </rPh>
    <rPh sb="36" eb="38">
      <t>セタイ</t>
    </rPh>
    <rPh sb="44" eb="45">
      <t>エン</t>
    </rPh>
    <rPh sb="49" eb="51">
      <t>セタイ</t>
    </rPh>
    <phoneticPr fontId="2"/>
  </si>
  <si>
    <t>①ホームヘルプ利用世帯
　　7世帯（実世帯）
②ホームヘルプ利用回数
　　85回（延べ回数）</t>
    <rPh sb="7" eb="9">
      <t>リヨウ</t>
    </rPh>
    <rPh sb="9" eb="11">
      <t>セタイ</t>
    </rPh>
    <rPh sb="15" eb="17">
      <t>セタイ</t>
    </rPh>
    <rPh sb="18" eb="19">
      <t>ジツ</t>
    </rPh>
    <rPh sb="19" eb="21">
      <t>セタイ</t>
    </rPh>
    <rPh sb="30" eb="32">
      <t>リヨウ</t>
    </rPh>
    <rPh sb="32" eb="34">
      <t>カイスウ</t>
    </rPh>
    <rPh sb="39" eb="40">
      <t>カイ</t>
    </rPh>
    <rPh sb="41" eb="42">
      <t>ノ</t>
    </rPh>
    <rPh sb="43" eb="45">
      <t>カイスウ</t>
    </rPh>
    <phoneticPr fontId="2"/>
  </si>
  <si>
    <t>〇区職員が、電話や窓口での相談に際して、相談者からのＳＯＳに気づけるよう、チェックポイントと施策をまとめた「要支援家庭等支援施策ガイド」（平成27年作成、平成29年第１回改訂）について、２回目の改訂を行いました。全課周知掲示板にデータを掲出するとともに、窓口配備用も配付しました。</t>
    <rPh sb="1" eb="2">
      <t>ク</t>
    </rPh>
    <rPh sb="2" eb="4">
      <t>ショクイン</t>
    </rPh>
    <rPh sb="6" eb="8">
      <t>デンワ</t>
    </rPh>
    <rPh sb="9" eb="11">
      <t>マドグチ</t>
    </rPh>
    <rPh sb="13" eb="15">
      <t>ソウダン</t>
    </rPh>
    <rPh sb="16" eb="17">
      <t>サイ</t>
    </rPh>
    <rPh sb="20" eb="23">
      <t>ソウダンシャ</t>
    </rPh>
    <rPh sb="30" eb="31">
      <t>キ</t>
    </rPh>
    <rPh sb="46" eb="48">
      <t>シサク</t>
    </rPh>
    <rPh sb="54" eb="57">
      <t>ヨウシエン</t>
    </rPh>
    <rPh sb="57" eb="59">
      <t>カテイ</t>
    </rPh>
    <rPh sb="59" eb="60">
      <t>トウ</t>
    </rPh>
    <rPh sb="60" eb="62">
      <t>シエン</t>
    </rPh>
    <rPh sb="62" eb="64">
      <t>シサク</t>
    </rPh>
    <rPh sb="69" eb="71">
      <t>ヘイセイ</t>
    </rPh>
    <rPh sb="73" eb="74">
      <t>ネン</t>
    </rPh>
    <rPh sb="74" eb="76">
      <t>サクセイ</t>
    </rPh>
    <rPh sb="77" eb="79">
      <t>ヘイセイ</t>
    </rPh>
    <rPh sb="81" eb="82">
      <t>ネン</t>
    </rPh>
    <rPh sb="82" eb="83">
      <t>ダイ</t>
    </rPh>
    <rPh sb="84" eb="85">
      <t>カイ</t>
    </rPh>
    <rPh sb="85" eb="87">
      <t>カイテイ</t>
    </rPh>
    <rPh sb="94" eb="96">
      <t>カイメ</t>
    </rPh>
    <rPh sb="97" eb="99">
      <t>カイテイ</t>
    </rPh>
    <rPh sb="100" eb="101">
      <t>オコナ</t>
    </rPh>
    <rPh sb="106" eb="108">
      <t>ゼンカ</t>
    </rPh>
    <rPh sb="108" eb="110">
      <t>シュウチ</t>
    </rPh>
    <rPh sb="110" eb="113">
      <t>ケイジバン</t>
    </rPh>
    <rPh sb="118" eb="120">
      <t>ケイシュツ</t>
    </rPh>
    <rPh sb="127" eb="129">
      <t>マドグチ</t>
    </rPh>
    <rPh sb="129" eb="131">
      <t>ハイビ</t>
    </rPh>
    <rPh sb="131" eb="132">
      <t>ヨウ</t>
    </rPh>
    <rPh sb="133" eb="135">
      <t>ハイフ</t>
    </rPh>
    <phoneticPr fontId="2"/>
  </si>
  <si>
    <t>令和２年６月に開設予定の特別養護老人ホームにショートステイ（９床）の整備を支援しました。</t>
    <rPh sb="0" eb="2">
      <t>レイワ</t>
    </rPh>
    <rPh sb="5" eb="6">
      <t>ガツ</t>
    </rPh>
    <rPh sb="9" eb="11">
      <t>ヨテイ</t>
    </rPh>
    <rPh sb="37" eb="39">
      <t>シエン</t>
    </rPh>
    <phoneticPr fontId="2"/>
  </si>
  <si>
    <t>家族介護者情報誌「ゆうゆう」を年４回（６月、９月、12月、３月）各6,000部（計24,000部）発行し、関係機関に配布するとともに、ホームページでの周知も図りました。「ゆうゆう」では、各家族会を紹介するとともに、季節に応じた情報を紹介しています。令和元年度は新たな介護家族会が１か所増え、17か所になりました。地域包括支援センターを中心に、介護している中での悩みを共有したり、交流会を通じて情報交換を行うなど様々な活動をしています。</t>
    <rPh sb="0" eb="2">
      <t>カゾク</t>
    </rPh>
    <rPh sb="2" eb="4">
      <t>カイゴ</t>
    </rPh>
    <rPh sb="4" eb="5">
      <t>シャ</t>
    </rPh>
    <rPh sb="5" eb="8">
      <t>ジョウホウシ</t>
    </rPh>
    <rPh sb="15" eb="16">
      <t>ネン</t>
    </rPh>
    <rPh sb="17" eb="18">
      <t>カイ</t>
    </rPh>
    <rPh sb="20" eb="21">
      <t>ツキ</t>
    </rPh>
    <rPh sb="23" eb="24">
      <t>ツキ</t>
    </rPh>
    <rPh sb="27" eb="28">
      <t>ツキ</t>
    </rPh>
    <rPh sb="30" eb="31">
      <t>ツキ</t>
    </rPh>
    <rPh sb="32" eb="33">
      <t>カク</t>
    </rPh>
    <rPh sb="38" eb="39">
      <t>ブ</t>
    </rPh>
    <rPh sb="40" eb="41">
      <t>ケイ</t>
    </rPh>
    <rPh sb="47" eb="48">
      <t>ブ</t>
    </rPh>
    <rPh sb="49" eb="51">
      <t>ハッコウ</t>
    </rPh>
    <rPh sb="53" eb="55">
      <t>カンケイ</t>
    </rPh>
    <rPh sb="55" eb="57">
      <t>キカン</t>
    </rPh>
    <rPh sb="58" eb="60">
      <t>ハイフ</t>
    </rPh>
    <rPh sb="75" eb="77">
      <t>シュウチ</t>
    </rPh>
    <rPh sb="78" eb="79">
      <t>ハカ</t>
    </rPh>
    <rPh sb="124" eb="126">
      <t>レイワ</t>
    </rPh>
    <rPh sb="126" eb="128">
      <t>ガンネン</t>
    </rPh>
    <rPh sb="128" eb="129">
      <t>ド</t>
    </rPh>
    <rPh sb="130" eb="131">
      <t>アラ</t>
    </rPh>
    <rPh sb="133" eb="135">
      <t>カイゴ</t>
    </rPh>
    <rPh sb="135" eb="137">
      <t>カゾク</t>
    </rPh>
    <rPh sb="137" eb="138">
      <t>カイ</t>
    </rPh>
    <rPh sb="141" eb="142">
      <t>ショ</t>
    </rPh>
    <rPh sb="142" eb="143">
      <t>フ</t>
    </rPh>
    <rPh sb="148" eb="149">
      <t>ショ</t>
    </rPh>
    <rPh sb="156" eb="158">
      <t>チイキ</t>
    </rPh>
    <rPh sb="158" eb="160">
      <t>ホウカツ</t>
    </rPh>
    <rPh sb="160" eb="162">
      <t>シエン</t>
    </rPh>
    <rPh sb="167" eb="169">
      <t>チュウシン</t>
    </rPh>
    <rPh sb="171" eb="173">
      <t>カイゴ</t>
    </rPh>
    <rPh sb="177" eb="178">
      <t>ナカ</t>
    </rPh>
    <rPh sb="180" eb="181">
      <t>ナヤ</t>
    </rPh>
    <rPh sb="183" eb="185">
      <t>キョウユウ</t>
    </rPh>
    <rPh sb="189" eb="192">
      <t>コウリュウカイ</t>
    </rPh>
    <rPh sb="193" eb="194">
      <t>ツウ</t>
    </rPh>
    <rPh sb="196" eb="198">
      <t>ジョウホウ</t>
    </rPh>
    <rPh sb="198" eb="200">
      <t>コウカン</t>
    </rPh>
    <rPh sb="201" eb="202">
      <t>オコナ</t>
    </rPh>
    <rPh sb="205" eb="207">
      <t>サマザマ</t>
    </rPh>
    <rPh sb="208" eb="210">
      <t>カツドウ</t>
    </rPh>
    <phoneticPr fontId="2"/>
  </si>
  <si>
    <t>家族介護者の介護負担軽減と心身の健康維持増進を目的として、要介護４又は５の認定者に身体介護及び生活援助を実施しています。利用時間は若干減少しましたが、利用者数は増加しています。
・実績（地域福祉課合計）
利用者数：延614名　利用時間数：延7,225時間　</t>
    <rPh sb="60" eb="62">
      <t>リヨウ</t>
    </rPh>
    <rPh sb="62" eb="64">
      <t>ジカン</t>
    </rPh>
    <rPh sb="65" eb="67">
      <t>ジャッカン</t>
    </rPh>
    <rPh sb="67" eb="69">
      <t>ゲンショウ</t>
    </rPh>
    <phoneticPr fontId="2"/>
  </si>
  <si>
    <t>各学校が「人権教育の全体計画」及び「人権教育年間指導計画」に沿って計画的に男女平等教育などの学習を実施しました。</t>
    <rPh sb="0" eb="3">
      <t>カクガッコウ</t>
    </rPh>
    <rPh sb="5" eb="7">
      <t>ジンケン</t>
    </rPh>
    <rPh sb="7" eb="9">
      <t>キョウイク</t>
    </rPh>
    <rPh sb="10" eb="12">
      <t>ゼンタイ</t>
    </rPh>
    <rPh sb="12" eb="14">
      <t>ケイカク</t>
    </rPh>
    <rPh sb="15" eb="16">
      <t>オヨ</t>
    </rPh>
    <rPh sb="18" eb="20">
      <t>ジンケン</t>
    </rPh>
    <rPh sb="20" eb="22">
      <t>キョウイク</t>
    </rPh>
    <rPh sb="22" eb="24">
      <t>ネンカン</t>
    </rPh>
    <rPh sb="24" eb="26">
      <t>シドウ</t>
    </rPh>
    <rPh sb="26" eb="28">
      <t>ケイカク</t>
    </rPh>
    <rPh sb="30" eb="31">
      <t>ソ</t>
    </rPh>
    <rPh sb="33" eb="36">
      <t>ケイカクテキ</t>
    </rPh>
    <rPh sb="49" eb="51">
      <t>ジッシ</t>
    </rPh>
    <phoneticPr fontId="2"/>
  </si>
  <si>
    <t>第１回の人権教育研修会において人権課題「女性」に関する内容を盛り込み、教職員の理解を深めました。</t>
  </si>
  <si>
    <t>学校における日々の教育活動において、男女平等など人権教育を実践し、暴力の未然防止に向けた指導に取り組みました。</t>
  </si>
  <si>
    <t>配偶者暴力を関係機関につなげた案件は報告されていません。</t>
  </si>
  <si>
    <t>第１回の人権教育研修会の講義及び演習にデートＤＶなどの暴力に関する内容を盛り込み、教職員の理解を深めました。</t>
    <rPh sb="12" eb="14">
      <t>コウギ</t>
    </rPh>
    <rPh sb="14" eb="15">
      <t>オヨ</t>
    </rPh>
    <rPh sb="16" eb="18">
      <t>エンシュウ</t>
    </rPh>
    <phoneticPr fontId="2"/>
  </si>
  <si>
    <t>中学校保健体育科の保健の授業及び特別活動の学級活動において、性情報への対応や性的な発達への適応について学習指導要領に基づき指導しました。</t>
    <rPh sb="51" eb="53">
      <t>ガクシュウ</t>
    </rPh>
    <rPh sb="53" eb="55">
      <t>シドウ</t>
    </rPh>
    <rPh sb="55" eb="57">
      <t>ヨウリョウ</t>
    </rPh>
    <rPh sb="61" eb="63">
      <t>シドウ</t>
    </rPh>
    <phoneticPr fontId="2"/>
  </si>
  <si>
    <t>男女平等教育を効果的に推進するため、年度当初に、各学校から教育課程届の補助資料として、性に関する指導の年間指導計画の提出を求め、確実な指導の実施を図りました。また、指導の実施状況及び人権教育研修会の内容を踏まえ教育課程を編成しました。</t>
    <rPh sb="24" eb="27">
      <t>カクガッコウ</t>
    </rPh>
    <rPh sb="64" eb="66">
      <t>カクジツ</t>
    </rPh>
    <rPh sb="67" eb="69">
      <t>シドウ</t>
    </rPh>
    <rPh sb="70" eb="72">
      <t>ジッシ</t>
    </rPh>
    <rPh sb="73" eb="74">
      <t>ハカ</t>
    </rPh>
    <rPh sb="82" eb="84">
      <t>シドウ</t>
    </rPh>
    <rPh sb="85" eb="87">
      <t>ジッシ</t>
    </rPh>
    <rPh sb="87" eb="89">
      <t>ジョウキョウ</t>
    </rPh>
    <rPh sb="89" eb="90">
      <t>オヨ</t>
    </rPh>
    <rPh sb="105" eb="107">
      <t>キョウイク</t>
    </rPh>
    <rPh sb="107" eb="109">
      <t>カテイ</t>
    </rPh>
    <rPh sb="110" eb="112">
      <t>ヘンセイ</t>
    </rPh>
    <phoneticPr fontId="2"/>
  </si>
  <si>
    <t>元年度運営数　計57施設
放課後ひろば（一体型）46施設
放課後子ども教室（単独型）11施設</t>
    <phoneticPr fontId="2"/>
  </si>
  <si>
    <t>幼児教育相談　　　　　　　　　　　　　　　　　　電話相談　104件　　　　　　　　　　　　　　　　　　来室相談　149件　</t>
    <phoneticPr fontId="2"/>
  </si>
  <si>
    <t>(1)家庭・地域教育力向上支援事業
　19団体に事業委託
※5講座は新型コロナウイルス感染症対策のため中止
　（参加者1,314名）
(2)家庭教育学習会
　①新１年生保護者対象に４講座実施
※1講座は台風のため中止
　（保護者100名　子ども86名　保育付）
　②小学校入学後の児童の保護者を対象に２講座実施
　（参加者32名　保育付）
　③親子向け講座を１講座実施
　（保護者33名、子ども27名）
(3)家庭教育講演会を２講座実施
　（保護者98名、保育付）
(4)新１年生保護者対象に家庭教育リーフレットを配付（6,200部）</t>
    <rPh sb="31" eb="33">
      <t>コウザ</t>
    </rPh>
    <rPh sb="34" eb="36">
      <t>シンガタ</t>
    </rPh>
    <rPh sb="43" eb="46">
      <t>カンセンショウ</t>
    </rPh>
    <rPh sb="46" eb="48">
      <t>タイサク</t>
    </rPh>
    <rPh sb="51" eb="53">
      <t>チュウシ</t>
    </rPh>
    <rPh sb="91" eb="93">
      <t>コウザ</t>
    </rPh>
    <rPh sb="98" eb="100">
      <t>コウザ</t>
    </rPh>
    <rPh sb="151" eb="153">
      <t>コウザ</t>
    </rPh>
    <rPh sb="176" eb="178">
      <t>コウザ</t>
    </rPh>
    <rPh sb="180" eb="182">
      <t>コウザ</t>
    </rPh>
    <rPh sb="228" eb="230">
      <t>ホイク</t>
    </rPh>
    <rPh sb="230" eb="231">
      <t>ツ</t>
    </rPh>
    <phoneticPr fontId="2"/>
  </si>
  <si>
    <t>(1)家庭・地域教育力向上支援事業19団体・21講座中４講座を保育付で実施しました。
(2)家庭教育学習会（全６講座）を保育付きで実施しました。　
(3)家庭教育講演会（２講座）を保育付きで実施しました。</t>
    <rPh sb="19" eb="21">
      <t>ダンタイ</t>
    </rPh>
    <rPh sb="56" eb="58">
      <t>コウザ</t>
    </rPh>
    <rPh sb="86" eb="88">
      <t>コウザ</t>
    </rPh>
    <rPh sb="92" eb="93">
      <t>ツ</t>
    </rPh>
    <phoneticPr fontId="2"/>
  </si>
  <si>
    <t>支援措置申出書の受付件数　186件</t>
    <phoneticPr fontId="2"/>
  </si>
  <si>
    <t>　661件</t>
    <rPh sb="4" eb="5">
      <t>ケン</t>
    </rPh>
    <phoneticPr fontId="2"/>
  </si>
  <si>
    <t>引き続き、大田区配偶者暴力相談支援センターの運営し、関係部署等と連携調整し、DVセンターとして適切な運営に努めました。</t>
    <rPh sb="0" eb="1">
      <t>ヒ</t>
    </rPh>
    <rPh sb="2" eb="3">
      <t>ツヅ</t>
    </rPh>
    <rPh sb="22" eb="24">
      <t>ウンエイ</t>
    </rPh>
    <rPh sb="26" eb="28">
      <t>カンケイ</t>
    </rPh>
    <rPh sb="28" eb="30">
      <t>ブショ</t>
    </rPh>
    <rPh sb="30" eb="31">
      <t>トウ</t>
    </rPh>
    <rPh sb="32" eb="34">
      <t>レンケイ</t>
    </rPh>
    <rPh sb="34" eb="36">
      <t>チョウセイ</t>
    </rPh>
    <rPh sb="47" eb="49">
      <t>テキセツ</t>
    </rPh>
    <rPh sb="50" eb="52">
      <t>ウンエイ</t>
    </rPh>
    <rPh sb="53" eb="54">
      <t>ツト</t>
    </rPh>
    <phoneticPr fontId="2"/>
  </si>
  <si>
    <t>配偶者暴力相談支援センターの事務局として、各生活福祉課婦人相談員との毎月１回の連携会議に参加して、情報交換等を行いました。</t>
    <rPh sb="14" eb="17">
      <t>ジムキョク</t>
    </rPh>
    <rPh sb="21" eb="22">
      <t>カク</t>
    </rPh>
    <rPh sb="22" eb="24">
      <t>セイカツ</t>
    </rPh>
    <rPh sb="24" eb="27">
      <t>フクシカ</t>
    </rPh>
    <rPh sb="27" eb="29">
      <t>フジン</t>
    </rPh>
    <rPh sb="29" eb="31">
      <t>ソウダン</t>
    </rPh>
    <rPh sb="31" eb="32">
      <t>イン</t>
    </rPh>
    <rPh sb="34" eb="36">
      <t>マイツキ</t>
    </rPh>
    <rPh sb="37" eb="38">
      <t>カイ</t>
    </rPh>
    <rPh sb="39" eb="41">
      <t>レンケイ</t>
    </rPh>
    <rPh sb="41" eb="43">
      <t>カイギ</t>
    </rPh>
    <rPh sb="44" eb="46">
      <t>サンカ</t>
    </rPh>
    <rPh sb="49" eb="51">
      <t>ジョウホウ</t>
    </rPh>
    <rPh sb="51" eb="53">
      <t>コウカン</t>
    </rPh>
    <rPh sb="53" eb="54">
      <t>トウ</t>
    </rPh>
    <rPh sb="55" eb="56">
      <t>オコナ</t>
    </rPh>
    <phoneticPr fontId="2"/>
  </si>
  <si>
    <t>配偶者暴力相談支援センターの事務局として、各生活福祉課婦人相談員との毎月１回の連携会議に参加して、情報交換等を行いました。</t>
    <phoneticPr fontId="2"/>
  </si>
  <si>
    <t>・男女共同参画のための情報誌「パステル」122号・123号にて、女性の活躍に積極的な活動を記事として取り上げました。
・男女共同参画週間パネル展やワーク・ライフ・バランス・セミナーにおいて、パンフレットなどを配布しました。</t>
    <rPh sb="23" eb="24">
      <t>ゴウ</t>
    </rPh>
    <rPh sb="28" eb="29">
      <t>ゴウ</t>
    </rPh>
    <phoneticPr fontId="2"/>
  </si>
  <si>
    <t>第12期大田区男女共同参画推進区民会議14名（5回開催）　　　　　　　　　　　　　　　　
「男女共同参画に関する意識調査」の調査に関する項目等について、意見を聴取し調査項目に反映しました。</t>
    <rPh sb="3" eb="4">
      <t>キ</t>
    </rPh>
    <rPh sb="21" eb="22">
      <t>メイ</t>
    </rPh>
    <rPh sb="46" eb="48">
      <t>ダンジョ</t>
    </rPh>
    <rPh sb="48" eb="50">
      <t>キョウドウ</t>
    </rPh>
    <rPh sb="50" eb="52">
      <t>サンカク</t>
    </rPh>
    <rPh sb="53" eb="54">
      <t>カン</t>
    </rPh>
    <rPh sb="56" eb="58">
      <t>イシキ</t>
    </rPh>
    <rPh sb="58" eb="60">
      <t>チョウサ</t>
    </rPh>
    <rPh sb="62" eb="64">
      <t>チョウサ</t>
    </rPh>
    <rPh sb="65" eb="66">
      <t>カン</t>
    </rPh>
    <rPh sb="68" eb="70">
      <t>コウモク</t>
    </rPh>
    <rPh sb="70" eb="71">
      <t>トウ</t>
    </rPh>
    <rPh sb="76" eb="78">
      <t>イケン</t>
    </rPh>
    <rPh sb="79" eb="81">
      <t>チョウシュ</t>
    </rPh>
    <rPh sb="82" eb="84">
      <t>チョウサ</t>
    </rPh>
    <rPh sb="84" eb="86">
      <t>コウモク</t>
    </rPh>
    <rPh sb="87" eb="89">
      <t>ハンエイ</t>
    </rPh>
    <phoneticPr fontId="2"/>
  </si>
  <si>
    <t>相談事業等において生活状況を確認するほか、日常接する区民の姿などを通し、配偶者からの暴力を早期に発見できるよう努めます。また、職務関係機関等に対し、暴力の早期発見時の速やかな対応を促します。
事業名：「子どもと家庭に関する総合相談」、「子育てひろば・子育て相談」　　　（事業実績のみ報告）</t>
    <phoneticPr fontId="2"/>
  </si>
  <si>
    <t>令和2年度事業計画</t>
    <rPh sb="0" eb="2">
      <t>レイワ</t>
    </rPh>
    <rPh sb="3" eb="5">
      <t>ネンド</t>
    </rPh>
    <rPh sb="5" eb="7">
      <t>ジギョウ</t>
    </rPh>
    <rPh sb="7" eb="9">
      <t>ケイカク</t>
    </rPh>
    <phoneticPr fontId="2"/>
  </si>
  <si>
    <t>相談実績：209件（電話166件、面接43件）</t>
    <phoneticPr fontId="2"/>
  </si>
  <si>
    <t>相談実績304回、785件
（電話347件、面接438件）
月曜日から土曜日まで（曜日により相談時間は異なる）</t>
    <phoneticPr fontId="2"/>
  </si>
  <si>
    <t>・ＤＶ防止パンフレット、カードを作成し、配布します。
・大田区人権特集号（年2回発行）にて、相談窓口一覧を掲載します。</t>
    <phoneticPr fontId="2"/>
  </si>
  <si>
    <t>公共機関でＤＶ関連の講座等を実施したことがある団体を中心に、加害者更生プログラム実施している団体からパンフレット等を取り寄せました。</t>
    <rPh sb="0" eb="2">
      <t>コウキョウ</t>
    </rPh>
    <rPh sb="2" eb="4">
      <t>キカン</t>
    </rPh>
    <rPh sb="7" eb="9">
      <t>カンレン</t>
    </rPh>
    <rPh sb="10" eb="12">
      <t>コウザ</t>
    </rPh>
    <rPh sb="12" eb="13">
      <t>トウ</t>
    </rPh>
    <rPh sb="14" eb="16">
      <t>ジッシ</t>
    </rPh>
    <rPh sb="23" eb="25">
      <t>ダンタイ</t>
    </rPh>
    <rPh sb="26" eb="28">
      <t>チュウシン</t>
    </rPh>
    <rPh sb="30" eb="33">
      <t>カガイシャ</t>
    </rPh>
    <rPh sb="33" eb="35">
      <t>コウセイ</t>
    </rPh>
    <rPh sb="40" eb="42">
      <t>ジッシ</t>
    </rPh>
    <rPh sb="46" eb="48">
      <t>ダンタイ</t>
    </rPh>
    <rPh sb="56" eb="57">
      <t>トウ</t>
    </rPh>
    <rPh sb="58" eb="59">
      <t>ト</t>
    </rPh>
    <rPh sb="60" eb="61">
      <t>ヨ</t>
    </rPh>
    <phoneticPr fontId="2"/>
  </si>
  <si>
    <t>・6/10～6/14に本庁舎１階ロビーにおいて「男女共同参画展示」にて、企業向けのワーク・ライフ・バランスに関する情報（都補助金など）などを展示しました。
・情報誌「パステル」においてワーク・ライフ・バランスに関連したエピソードを巻頭インタビュー中に掲載しました。</t>
    <rPh sb="11" eb="14">
      <t>ホンチョウシャ</t>
    </rPh>
    <rPh sb="15" eb="16">
      <t>カイ</t>
    </rPh>
    <rPh sb="105" eb="107">
      <t>カンレン</t>
    </rPh>
    <rPh sb="115" eb="117">
      <t>カントウ</t>
    </rPh>
    <rPh sb="123" eb="124">
      <t>チュウ</t>
    </rPh>
    <rPh sb="125" eb="127">
      <t>ケイサイ</t>
    </rPh>
    <phoneticPr fontId="2"/>
  </si>
  <si>
    <t xml:space="preserve">・6/10～6/14本庁舎１階ロビーにおいて「男女共同参画週間展示」にて、労働に関する資料を配布しました。
</t>
    <rPh sb="37" eb="39">
      <t>ロウドウ</t>
    </rPh>
    <rPh sb="40" eb="41">
      <t>カン</t>
    </rPh>
    <rPh sb="43" eb="45">
      <t>シリョウ</t>
    </rPh>
    <rPh sb="46" eb="48">
      <t>ハイフ</t>
    </rPh>
    <phoneticPr fontId="2"/>
  </si>
  <si>
    <t>・ＤＶ支援に必要な関連窓口と必要が生じた場合には情報提供等を行い、支援連携を行いました。
・庁内研修として、全所員を対象にＤV被害者に対する理解、対応等について研修を行いました(1回　約80名参加)。</t>
    <rPh sb="3" eb="5">
      <t>シエン</t>
    </rPh>
    <rPh sb="6" eb="8">
      <t>ヒツヨウ</t>
    </rPh>
    <rPh sb="9" eb="11">
      <t>カンレン</t>
    </rPh>
    <rPh sb="11" eb="13">
      <t>マドグチ</t>
    </rPh>
    <rPh sb="14" eb="16">
      <t>ヒツヨウ</t>
    </rPh>
    <rPh sb="17" eb="18">
      <t>ショウ</t>
    </rPh>
    <rPh sb="20" eb="22">
      <t>バアイ</t>
    </rPh>
    <rPh sb="24" eb="26">
      <t>ジョウホウ</t>
    </rPh>
    <rPh sb="26" eb="28">
      <t>テイキョウ</t>
    </rPh>
    <rPh sb="28" eb="29">
      <t>トウ</t>
    </rPh>
    <rPh sb="30" eb="31">
      <t>オコナ</t>
    </rPh>
    <rPh sb="33" eb="35">
      <t>シエン</t>
    </rPh>
    <rPh sb="35" eb="37">
      <t>レンケイ</t>
    </rPh>
    <rPh sb="38" eb="39">
      <t>オコナ</t>
    </rPh>
    <rPh sb="46" eb="48">
      <t>チョウナイ</t>
    </rPh>
    <rPh sb="48" eb="50">
      <t>ケンシュウ</t>
    </rPh>
    <rPh sb="54" eb="57">
      <t>ゼンショイン</t>
    </rPh>
    <rPh sb="58" eb="60">
      <t>タイショウ</t>
    </rPh>
    <rPh sb="63" eb="66">
      <t>ヒガイシャ</t>
    </rPh>
    <rPh sb="67" eb="68">
      <t>タイ</t>
    </rPh>
    <rPh sb="70" eb="72">
      <t>リカイ</t>
    </rPh>
    <rPh sb="73" eb="75">
      <t>タイオウ</t>
    </rPh>
    <rPh sb="75" eb="76">
      <t>トウ</t>
    </rPh>
    <rPh sb="80" eb="82">
      <t>ケンシュウ</t>
    </rPh>
    <rPh sb="83" eb="84">
      <t>オコナ</t>
    </rPh>
    <rPh sb="90" eb="91">
      <t>カイ</t>
    </rPh>
    <rPh sb="92" eb="93">
      <t>ヤク</t>
    </rPh>
    <rPh sb="95" eb="96">
      <t>メイ</t>
    </rPh>
    <rPh sb="96" eb="98">
      <t>サンカ</t>
    </rPh>
    <phoneticPr fontId="2"/>
  </si>
  <si>
    <t xml:space="preserve">以下の事業を実施します。
・講演会（1回）
・パネル展（8回：本庁舎1回、エセナおおた6回、東京ウィメンズプラザ1回）
・男女共同参画に関する意識調査を実施します。
</t>
    <rPh sb="61" eb="63">
      <t>ダンジョ</t>
    </rPh>
    <rPh sb="63" eb="65">
      <t>キョウドウ</t>
    </rPh>
    <rPh sb="65" eb="67">
      <t>サンカク</t>
    </rPh>
    <rPh sb="68" eb="69">
      <t>カン</t>
    </rPh>
    <rPh sb="71" eb="73">
      <t>イシキ</t>
    </rPh>
    <rPh sb="73" eb="75">
      <t>チョウサ</t>
    </rPh>
    <rPh sb="76" eb="78">
      <t>ジッシ</t>
    </rPh>
    <phoneticPr fontId="2"/>
  </si>
  <si>
    <t>講演会「マンガ家里中満智子が伝える　あした輝く女性たちへ～人生の贈り物～女性が自分らしく輝いて生きること」　　1回・参加者 140名
パネル展　７回（男女共同参画、ワーク・ライフ・バランス、DV、女性の活躍応援 等）
大田区報人権特集号　年２回
この他、大田区報（毎月１日号）での人権コラム掲載及び人権啓発パネル展を区内各所で実施しました。
・男女共同参画に関する意識調査を実施しました。</t>
    <rPh sb="7" eb="8">
      <t>カ</t>
    </rPh>
    <rPh sb="8" eb="10">
      <t>サトナカ</t>
    </rPh>
    <rPh sb="10" eb="13">
      <t>マチコ</t>
    </rPh>
    <rPh sb="14" eb="15">
      <t>ツタ</t>
    </rPh>
    <rPh sb="21" eb="22">
      <t>カガヤ</t>
    </rPh>
    <rPh sb="23" eb="25">
      <t>ジョセイ</t>
    </rPh>
    <rPh sb="29" eb="31">
      <t>ジンセイ</t>
    </rPh>
    <rPh sb="32" eb="33">
      <t>オク</t>
    </rPh>
    <rPh sb="34" eb="35">
      <t>モノ</t>
    </rPh>
    <rPh sb="36" eb="38">
      <t>ジョセイ</t>
    </rPh>
    <rPh sb="39" eb="41">
      <t>ジブン</t>
    </rPh>
    <rPh sb="44" eb="45">
      <t>カガヤ</t>
    </rPh>
    <rPh sb="47" eb="48">
      <t>イ</t>
    </rPh>
    <rPh sb="65" eb="66">
      <t>メイ</t>
    </rPh>
    <phoneticPr fontId="2"/>
  </si>
  <si>
    <t>会議の開催はなかったが、庁内部課長会にて「男女共同参画に関する意識調査」の実施に向け、説明と実施の協力依頼を行いました。</t>
    <rPh sb="0" eb="2">
      <t>カイギ</t>
    </rPh>
    <rPh sb="3" eb="5">
      <t>カイサイ</t>
    </rPh>
    <rPh sb="12" eb="14">
      <t>チョウナイ</t>
    </rPh>
    <rPh sb="14" eb="17">
      <t>ブカチョウ</t>
    </rPh>
    <rPh sb="17" eb="18">
      <t>カイ</t>
    </rPh>
    <rPh sb="21" eb="23">
      <t>ダンジョ</t>
    </rPh>
    <rPh sb="23" eb="25">
      <t>キョウドウ</t>
    </rPh>
    <rPh sb="25" eb="27">
      <t>サンカク</t>
    </rPh>
    <rPh sb="28" eb="29">
      <t>カン</t>
    </rPh>
    <rPh sb="31" eb="33">
      <t>イシキ</t>
    </rPh>
    <rPh sb="33" eb="35">
      <t>チョウサ</t>
    </rPh>
    <rPh sb="37" eb="39">
      <t>ジッシ</t>
    </rPh>
    <rPh sb="43" eb="45">
      <t>セツメイ</t>
    </rPh>
    <rPh sb="46" eb="48">
      <t>ジッシ</t>
    </rPh>
    <rPh sb="49" eb="51">
      <t>キョウリョク</t>
    </rPh>
    <rPh sb="51" eb="53">
      <t>イライ</t>
    </rPh>
    <rPh sb="54" eb="55">
      <t>オコナ</t>
    </rPh>
    <phoneticPr fontId="2"/>
  </si>
  <si>
    <t xml:space="preserve">以下の研修、会議に参加しました。
・特別区女性政策主管課長会
・全国女性会議(栃木県佐野市)⇒災害の影響により中止
・配偶者暴力相談支援センター連携会議（都主催）
</t>
    <rPh sb="6" eb="8">
      <t>カイギ</t>
    </rPh>
    <rPh sb="32" eb="34">
      <t>ゼンコク</t>
    </rPh>
    <rPh sb="34" eb="36">
      <t>ジョセイ</t>
    </rPh>
    <rPh sb="36" eb="38">
      <t>カイギ</t>
    </rPh>
    <rPh sb="39" eb="42">
      <t>トチギケン</t>
    </rPh>
    <rPh sb="42" eb="45">
      <t>サノシ</t>
    </rPh>
    <rPh sb="47" eb="49">
      <t>サイガイ</t>
    </rPh>
    <rPh sb="50" eb="52">
      <t>エイキョウ</t>
    </rPh>
    <rPh sb="55" eb="57">
      <t>チュウシ</t>
    </rPh>
    <phoneticPr fontId="2"/>
  </si>
  <si>
    <t>・若年層に対する暴力の未然防止、早期発見及び相談機関の周知を目的としてデートDV防止出前講座を区内大学1か所で実施しました。（参加人数-新入生600名）
・成人のつどい会場において、デートDV予防啓発のためのブースを設置し、リーフレットやカード,クリアファイルを用いて内容等を説明をしました。（参加人数20人））
・ＤＶ防止講座「弁護士による女性のための法律講座」（参加人数24名）</t>
    <rPh sb="1" eb="3">
      <t>ジャクネン</t>
    </rPh>
    <rPh sb="3" eb="4">
      <t>ソウ</t>
    </rPh>
    <rPh sb="5" eb="6">
      <t>タイ</t>
    </rPh>
    <rPh sb="8" eb="10">
      <t>ボウリョク</t>
    </rPh>
    <rPh sb="11" eb="13">
      <t>ミゼン</t>
    </rPh>
    <rPh sb="13" eb="15">
      <t>ボウシ</t>
    </rPh>
    <rPh sb="16" eb="18">
      <t>ソウキ</t>
    </rPh>
    <rPh sb="18" eb="20">
      <t>ハッケン</t>
    </rPh>
    <rPh sb="20" eb="21">
      <t>オヨ</t>
    </rPh>
    <rPh sb="22" eb="24">
      <t>ソウダン</t>
    </rPh>
    <rPh sb="24" eb="26">
      <t>キカン</t>
    </rPh>
    <rPh sb="27" eb="29">
      <t>シュウチ</t>
    </rPh>
    <rPh sb="30" eb="32">
      <t>モクテキ</t>
    </rPh>
    <rPh sb="40" eb="42">
      <t>ボウシ</t>
    </rPh>
    <rPh sb="42" eb="44">
      <t>デマエ</t>
    </rPh>
    <rPh sb="44" eb="46">
      <t>コウザ</t>
    </rPh>
    <rPh sb="47" eb="49">
      <t>クナイ</t>
    </rPh>
    <rPh sb="49" eb="51">
      <t>ダイガク</t>
    </rPh>
    <rPh sb="53" eb="54">
      <t>ショ</t>
    </rPh>
    <rPh sb="55" eb="57">
      <t>ジッシ</t>
    </rPh>
    <rPh sb="63" eb="65">
      <t>サンカ</t>
    </rPh>
    <rPh sb="65" eb="67">
      <t>ニンズウ</t>
    </rPh>
    <rPh sb="68" eb="71">
      <t>シンニュウセイ</t>
    </rPh>
    <rPh sb="74" eb="75">
      <t>メイ</t>
    </rPh>
    <rPh sb="78" eb="80">
      <t>セイジン</t>
    </rPh>
    <rPh sb="84" eb="86">
      <t>カイジョウ</t>
    </rPh>
    <rPh sb="96" eb="98">
      <t>ヨボウ</t>
    </rPh>
    <rPh sb="98" eb="100">
      <t>ケイハツ</t>
    </rPh>
    <rPh sb="108" eb="110">
      <t>セッチ</t>
    </rPh>
    <rPh sb="131" eb="132">
      <t>モチ</t>
    </rPh>
    <rPh sb="134" eb="136">
      <t>ナイヨウ</t>
    </rPh>
    <rPh sb="136" eb="137">
      <t>トウ</t>
    </rPh>
    <rPh sb="138" eb="140">
      <t>セツメイ</t>
    </rPh>
    <rPh sb="147" eb="149">
      <t>サンカ</t>
    </rPh>
    <rPh sb="149" eb="151">
      <t>ニンズウ</t>
    </rPh>
    <rPh sb="153" eb="154">
      <t>ニン</t>
    </rPh>
    <rPh sb="160" eb="162">
      <t>ボウシ</t>
    </rPh>
    <rPh sb="162" eb="164">
      <t>コウザ</t>
    </rPh>
    <rPh sb="165" eb="168">
      <t>ベンゴシ</t>
    </rPh>
    <rPh sb="171" eb="173">
      <t>ジョセイ</t>
    </rPh>
    <rPh sb="177" eb="179">
      <t>ホウリツ</t>
    </rPh>
    <rPh sb="179" eb="181">
      <t>コウザ</t>
    </rPh>
    <rPh sb="183" eb="185">
      <t>サンカ</t>
    </rPh>
    <rPh sb="185" eb="187">
      <t>ニンズウ</t>
    </rPh>
    <rPh sb="189" eb="190">
      <t>メイ</t>
    </rPh>
    <phoneticPr fontId="2"/>
  </si>
  <si>
    <t>・大田区配偶者暴力相談支援センターをリーフレット、相談カード(キャッシュカードサイズ)を作成し、随時、窓口等で不足し、申出があった部署には送付した。
・関連部署の窓口や出先区施設等の全体的にリーフレットや相談カードを配布した。
・大田区報人権特集号（6/17号）にて配偶者暴力相談窓口を周知しました。
・DV防止展示（10/25～12/25）を実施しました。</t>
    <rPh sb="1" eb="4">
      <t>オオタク</t>
    </rPh>
    <rPh sb="4" eb="7">
      <t>ハイグウシャ</t>
    </rPh>
    <rPh sb="7" eb="9">
      <t>ボウリョク</t>
    </rPh>
    <rPh sb="9" eb="11">
      <t>ソウダン</t>
    </rPh>
    <rPh sb="11" eb="13">
      <t>シエン</t>
    </rPh>
    <rPh sb="25" eb="27">
      <t>ソウダン</t>
    </rPh>
    <rPh sb="44" eb="46">
      <t>サクセイ</t>
    </rPh>
    <rPh sb="48" eb="50">
      <t>ズイジ</t>
    </rPh>
    <rPh sb="51" eb="53">
      <t>マドグチ</t>
    </rPh>
    <rPh sb="53" eb="54">
      <t>トウ</t>
    </rPh>
    <rPh sb="55" eb="57">
      <t>フソク</t>
    </rPh>
    <rPh sb="59" eb="61">
      <t>モウシデ</t>
    </rPh>
    <rPh sb="65" eb="67">
      <t>ブショ</t>
    </rPh>
    <rPh sb="69" eb="71">
      <t>ソウフ</t>
    </rPh>
    <rPh sb="76" eb="78">
      <t>カンレン</t>
    </rPh>
    <rPh sb="78" eb="80">
      <t>ブショ</t>
    </rPh>
    <rPh sb="81" eb="83">
      <t>マドグチ</t>
    </rPh>
    <rPh sb="84" eb="86">
      <t>デサキ</t>
    </rPh>
    <rPh sb="86" eb="87">
      <t>ク</t>
    </rPh>
    <rPh sb="87" eb="89">
      <t>シセツ</t>
    </rPh>
    <rPh sb="89" eb="90">
      <t>トウ</t>
    </rPh>
    <rPh sb="91" eb="94">
      <t>ゼンタイテキ</t>
    </rPh>
    <rPh sb="102" eb="104">
      <t>ソウダン</t>
    </rPh>
    <rPh sb="108" eb="110">
      <t>ハイフ</t>
    </rPh>
    <rPh sb="115" eb="117">
      <t>オオタ</t>
    </rPh>
    <rPh sb="172" eb="174">
      <t>ジッシ</t>
    </rPh>
    <phoneticPr fontId="2"/>
  </si>
  <si>
    <t xml:space="preserve">・若年層に対する暴力の未然防止、早期発見及び相談機関の周知を目的としてデートDV防止出前講座を区内大学1か所で実施しました。（参加人数-新入生600名）
・成人のつどい会場において、デートDV予防啓発のためのブースを設置し、リーフレットやカード,クリアファイルを用いて内容等を説明をしました。（参加人数20人））
</t>
    <phoneticPr fontId="2"/>
  </si>
  <si>
    <t>再就職を望む女性に対し就労を促進することを目的に以下の講座を実施しました。
・「50才から再就職サポートセミナー」を実施（２回参加者延４８名）しました。
・「私らしいワークスタイルを創る、女性のための企業応援セミナー」を実施（１回、参加者41名）しました。
・～忙しくても家を快適に！～「やらないこと」から決める時短家事3つの法則を実施(1回、36名)しました。
・心のクセ発見！私らしく働くためのストレスケア」を実施(1回、27名)しました。
・働く私のセルフケア「心とカラダをときほぐすふたりのヨガ体操｝を実施(1回、28名)しました。
・大森公共職業安定所との共催事業として「子育てママのための再就職セミナー」を実施（4回、参加者延42名）しました。</t>
    <rPh sb="42" eb="43">
      <t>サイ</t>
    </rPh>
    <rPh sb="45" eb="48">
      <t>サイシュウショク</t>
    </rPh>
    <rPh sb="58" eb="60">
      <t>ジッシ</t>
    </rPh>
    <rPh sb="62" eb="63">
      <t>カイ</t>
    </rPh>
    <rPh sb="63" eb="66">
      <t>サンカシャ</t>
    </rPh>
    <rPh sb="66" eb="67">
      <t>ノ</t>
    </rPh>
    <rPh sb="69" eb="70">
      <t>メイ</t>
    </rPh>
    <rPh sb="79" eb="80">
      <t>ワタシ</t>
    </rPh>
    <rPh sb="91" eb="92">
      <t>ツク</t>
    </rPh>
    <rPh sb="94" eb="96">
      <t>ジョセイ</t>
    </rPh>
    <rPh sb="100" eb="102">
      <t>キギョウ</t>
    </rPh>
    <rPh sb="102" eb="104">
      <t>オウエン</t>
    </rPh>
    <rPh sb="121" eb="122">
      <t>メイ</t>
    </rPh>
    <rPh sb="131" eb="132">
      <t>イソガ</t>
    </rPh>
    <rPh sb="136" eb="137">
      <t>イエ</t>
    </rPh>
    <rPh sb="138" eb="140">
      <t>カイテキ</t>
    </rPh>
    <rPh sb="153" eb="154">
      <t>キ</t>
    </rPh>
    <rPh sb="156" eb="158">
      <t>ジタン</t>
    </rPh>
    <rPh sb="158" eb="160">
      <t>カジ</t>
    </rPh>
    <rPh sb="163" eb="165">
      <t>ホウソク</t>
    </rPh>
    <rPh sb="166" eb="168">
      <t>ジッシ</t>
    </rPh>
    <rPh sb="170" eb="171">
      <t>カイ</t>
    </rPh>
    <rPh sb="174" eb="175">
      <t>メイ</t>
    </rPh>
    <rPh sb="183" eb="184">
      <t>ココロ</t>
    </rPh>
    <rPh sb="187" eb="189">
      <t>ハッケン</t>
    </rPh>
    <rPh sb="190" eb="191">
      <t>ワタシ</t>
    </rPh>
    <rPh sb="194" eb="195">
      <t>ハタラ</t>
    </rPh>
    <rPh sb="207" eb="209">
      <t>ジッシ</t>
    </rPh>
    <rPh sb="211" eb="212">
      <t>カイ</t>
    </rPh>
    <rPh sb="215" eb="216">
      <t>メイ</t>
    </rPh>
    <rPh sb="224" eb="225">
      <t>ハタラ</t>
    </rPh>
    <rPh sb="226" eb="227">
      <t>ワタシ</t>
    </rPh>
    <rPh sb="234" eb="235">
      <t>ココロ</t>
    </rPh>
    <rPh sb="251" eb="253">
      <t>タイソウ</t>
    </rPh>
    <rPh sb="255" eb="257">
      <t>ジッシ</t>
    </rPh>
    <rPh sb="259" eb="260">
      <t>カイ</t>
    </rPh>
    <rPh sb="263" eb="264">
      <t>メイ</t>
    </rPh>
    <rPh sb="309" eb="311">
      <t>ジッシ</t>
    </rPh>
    <rPh sb="321" eb="322">
      <t>メイ</t>
    </rPh>
    <phoneticPr fontId="2"/>
  </si>
  <si>
    <t xml:space="preserve">・パステル発行年２回（各7,000部）
・大田区報人権特集号年２回（6/17発行166,000部、11/25発行181,000部）
区内施設及び講座や講演会等での事業にて配布したほか、区ホームページに掲載しました。また、人権特集号は、新聞折り込み、広報スタンドへの設置も行いました。
この他、人権啓発パネル展等による啓発を行いました。
</t>
    <rPh sb="21" eb="23">
      <t>オオタ</t>
    </rPh>
    <rPh sb="38" eb="40">
      <t>ハッコウ</t>
    </rPh>
    <rPh sb="47" eb="48">
      <t>ブ</t>
    </rPh>
    <rPh sb="54" eb="56">
      <t>ハッコウ</t>
    </rPh>
    <rPh sb="63" eb="64">
      <t>ブ</t>
    </rPh>
    <phoneticPr fontId="2"/>
  </si>
  <si>
    <t xml:space="preserve">・50歳代からの再就職サポートセミナー(2回・延48名)
・子育てを切り口としたジェンダー基礎講座企画会議（6回・延18名)及び講座記録紙編集会議（8回・延62名）
・女性学講座　がんばる私にごほうびを　笑顔が生まれる8つのステップ（8回・延162名）
</t>
    <rPh sb="3" eb="4">
      <t>サイ</t>
    </rPh>
    <rPh sb="4" eb="5">
      <t>ダイ</t>
    </rPh>
    <rPh sb="8" eb="11">
      <t>サイシュウショク</t>
    </rPh>
    <rPh sb="21" eb="22">
      <t>カイ</t>
    </rPh>
    <rPh sb="23" eb="24">
      <t>ノ</t>
    </rPh>
    <rPh sb="26" eb="27">
      <t>メイ</t>
    </rPh>
    <rPh sb="30" eb="32">
      <t>コソダ</t>
    </rPh>
    <rPh sb="34" eb="35">
      <t>キ</t>
    </rPh>
    <rPh sb="36" eb="37">
      <t>クチ</t>
    </rPh>
    <rPh sb="52" eb="53">
      <t>ギ</t>
    </rPh>
    <rPh sb="84" eb="86">
      <t>ジョセイ</t>
    </rPh>
    <rPh sb="86" eb="87">
      <t>ガク</t>
    </rPh>
    <rPh sb="87" eb="89">
      <t>コウザ</t>
    </rPh>
    <rPh sb="94" eb="95">
      <t>ワタシ</t>
    </rPh>
    <rPh sb="102" eb="104">
      <t>エガオ</t>
    </rPh>
    <rPh sb="105" eb="106">
      <t>ウ</t>
    </rPh>
    <phoneticPr fontId="2"/>
  </si>
  <si>
    <t>エセナおおたにて10/25～12/25に、東京ウィメンズプラザの資料を基にSTOP DVをテーマに、モラルハラスメントにクローズアップし、その仕組みや対策等について展示しました。</t>
    <rPh sb="21" eb="23">
      <t>トウキョウ</t>
    </rPh>
    <rPh sb="32" eb="34">
      <t>シリョウ</t>
    </rPh>
    <rPh sb="35" eb="36">
      <t>モト</t>
    </rPh>
    <rPh sb="71" eb="73">
      <t>シク</t>
    </rPh>
    <rPh sb="75" eb="77">
      <t>タイサク</t>
    </rPh>
    <rPh sb="77" eb="78">
      <t>トウ</t>
    </rPh>
    <rPh sb="82" eb="84">
      <t>テンジ</t>
    </rPh>
    <phoneticPr fontId="2"/>
  </si>
  <si>
    <t>相談実績：209件
（電話166件、面接43件）</t>
    <phoneticPr fontId="2"/>
  </si>
  <si>
    <t>相談実績302回、829件
（電話399件、面接430件）
月曜日から土曜日まで
（曜日により相談時間は異なる）</t>
    <rPh sb="7" eb="8">
      <t>カイ</t>
    </rPh>
    <phoneticPr fontId="2"/>
  </si>
  <si>
    <t>障がい者福祉サービス事業所の従事者に対し、以下のとおり階層別研修を行い、女性、男性双方に周知を図りました。ポスター・チラシ等は性別にとらわれない表現とするよう配慮し、女性・男性双方が受講しました。
〇管理者向け　
　　６月１０日　参加者67人
〇従事者向け　
　　７月１日　　参加者78人</t>
    <rPh sb="27" eb="29">
      <t>カイソウ</t>
    </rPh>
    <phoneticPr fontId="2"/>
  </si>
  <si>
    <t>事業実績のみ報告</t>
  </si>
  <si>
    <t>事業実績のみ報告</t>
    <rPh sb="0" eb="2">
      <t>ジギョウ</t>
    </rPh>
    <rPh sb="2" eb="4">
      <t>ジッセキ</t>
    </rPh>
    <rPh sb="6" eb="8">
      <t>ホウコク</t>
    </rPh>
    <phoneticPr fontId="2"/>
  </si>
  <si>
    <t>事業実績のみ報告</t>
    <phoneticPr fontId="2"/>
  </si>
  <si>
    <t>―</t>
  </si>
  <si>
    <t>男性の家庭や地域への参画を促すため、以下の講座を実施した。
・「男性向け講座」として、『迫りくる親の介護に備える！介護男子の知恵と工夫』を実施（3回、参加者延33名）しました。
・「乳幼児と両親向け講座」として、『パパの手で作る赤ちゃんのハッピータイム』を実施（2回、参加者延48組）しました。
・「子どもと父親向け講座」として『パパといっしょにワクワクタイム♪』を実施（２回、参加者延40組）しました。</t>
    <rPh sb="44" eb="45">
      <t>セマ</t>
    </rPh>
    <rPh sb="48" eb="49">
      <t>オヤ</t>
    </rPh>
    <rPh sb="50" eb="52">
      <t>カイゴ</t>
    </rPh>
    <rPh sb="53" eb="54">
      <t>ソナ</t>
    </rPh>
    <rPh sb="57" eb="59">
      <t>カイゴ</t>
    </rPh>
    <rPh sb="59" eb="61">
      <t>ダンシ</t>
    </rPh>
    <rPh sb="62" eb="64">
      <t>チエ</t>
    </rPh>
    <rPh sb="65" eb="67">
      <t>クフウ</t>
    </rPh>
    <rPh sb="140" eb="141">
      <t>クミ</t>
    </rPh>
    <rPh sb="150" eb="151">
      <t>コ</t>
    </rPh>
    <phoneticPr fontId="2"/>
  </si>
  <si>
    <t>以下の講座を実施しました。
・ジェンダーについての基礎講座『がんばる私にごほうびを笑顔が生まれる8つのステップ』（8回、延べ162人）
・女性のためのリーダー養成講座『女性リーダーに学ぶ未来の暮らしの創り方～そうだったのか！ホントは身近な政治の話～』（2回、延べ42人）</t>
    <rPh sb="0" eb="2">
      <t>イカ</t>
    </rPh>
    <rPh sb="3" eb="5">
      <t>コウザ</t>
    </rPh>
    <rPh sb="6" eb="8">
      <t>ジッシ</t>
    </rPh>
    <rPh sb="25" eb="27">
      <t>キソ</t>
    </rPh>
    <rPh sb="27" eb="29">
      <t>コウザ</t>
    </rPh>
    <rPh sb="34" eb="35">
      <t>ワタシ</t>
    </rPh>
    <rPh sb="41" eb="43">
      <t>エガオ</t>
    </rPh>
    <rPh sb="44" eb="45">
      <t>ウ</t>
    </rPh>
    <rPh sb="58" eb="59">
      <t>カイ</t>
    </rPh>
    <rPh sb="60" eb="61">
      <t>ノ</t>
    </rPh>
    <rPh sb="65" eb="66">
      <t>ニン</t>
    </rPh>
    <rPh sb="69" eb="71">
      <t>ジョセイ</t>
    </rPh>
    <rPh sb="79" eb="81">
      <t>ヨウセイ</t>
    </rPh>
    <rPh sb="81" eb="83">
      <t>コウザ</t>
    </rPh>
    <rPh sb="84" eb="86">
      <t>ジョセイ</t>
    </rPh>
    <rPh sb="91" eb="92">
      <t>マナ</t>
    </rPh>
    <rPh sb="93" eb="95">
      <t>ミライ</t>
    </rPh>
    <rPh sb="96" eb="97">
      <t>ク</t>
    </rPh>
    <rPh sb="100" eb="101">
      <t>ツク</t>
    </rPh>
    <rPh sb="102" eb="103">
      <t>カタ</t>
    </rPh>
    <rPh sb="116" eb="118">
      <t>ミヂカ</t>
    </rPh>
    <rPh sb="119" eb="121">
      <t>セイジ</t>
    </rPh>
    <rPh sb="122" eb="123">
      <t>ハナシ</t>
    </rPh>
    <rPh sb="127" eb="128">
      <t>カイ</t>
    </rPh>
    <rPh sb="129" eb="130">
      <t>ノ</t>
    </rPh>
    <rPh sb="133" eb="134">
      <t>ニン</t>
    </rPh>
    <phoneticPr fontId="2"/>
  </si>
  <si>
    <t>○エセナフォーラム（6/30開催）215名うち男性31名
・講演会　マンガ課　里中満智子が伝える　あした輝く女性たちへ～人生の贈りもの～女性が自分らしく輝いて生きること（里中満智子・参加140名）
・ワークショップ7団体　（75名うち男性21名）
○エセナフェスタ（10/20開催）978名うち男性233名</t>
    <rPh sb="52" eb="53">
      <t>カガヤ</t>
    </rPh>
    <rPh sb="54" eb="56">
      <t>ジョセイ</t>
    </rPh>
    <rPh sb="60" eb="62">
      <t>ジンセイ</t>
    </rPh>
    <rPh sb="63" eb="64">
      <t>オク</t>
    </rPh>
    <rPh sb="68" eb="70">
      <t>ジョセイ</t>
    </rPh>
    <rPh sb="71" eb="73">
      <t>ジブン</t>
    </rPh>
    <rPh sb="76" eb="77">
      <t>カガヤ</t>
    </rPh>
    <rPh sb="79" eb="80">
      <t>イ</t>
    </rPh>
    <phoneticPr fontId="2"/>
  </si>
  <si>
    <t>以下の講座について、保育付で実施しました。（28回：エセナフォーラム、ジェンダーについての基礎講座（講座、企画会議、編集会議）、女性のためのリーダー養成講座、ＤＶ防止講座、女性の再チャレンジ実践講座Ⅰ・Ⅱ、女性のための就労継続支援講座Ⅱ）参加子ども合計延299名</t>
    <rPh sb="119" eb="121">
      <t>サンカ</t>
    </rPh>
    <rPh sb="121" eb="122">
      <t>コ</t>
    </rPh>
    <rPh sb="124" eb="126">
      <t>ゴウケイ</t>
    </rPh>
    <rPh sb="126" eb="127">
      <t>ノ</t>
    </rPh>
    <rPh sb="130" eb="131">
      <t>メイ</t>
    </rPh>
    <phoneticPr fontId="2"/>
  </si>
  <si>
    <t xml:space="preserve">以下の事業を実施しました。
【企業向け】
・ワーク・ライフ・バランス・セミナー（1回、参加28事業者）また、これに連動した個別相談会事業を実施しました。
【区民向け】
・「男性向け講座」として、『迫りくる親の介護に備える介護男子の知恵と工夫』を実施（３回、参加者延33名）しました。
・「乳幼児と父親向け講座」として、『パパの手で作る赤ちゃんのハッピータイム』を実施（2回、参加者96組）しました。
・「子どもと父親向け講座」として、『パパと一緒にワクワクタイム♪』を実施（2回、参加者延40組）しました。
</t>
    <rPh sb="43" eb="45">
      <t>サンカ</t>
    </rPh>
    <rPh sb="98" eb="99">
      <t>セマ</t>
    </rPh>
    <rPh sb="102" eb="103">
      <t>オヤ</t>
    </rPh>
    <rPh sb="104" eb="106">
      <t>カイゴ</t>
    </rPh>
    <rPh sb="107" eb="108">
      <t>ソナ</t>
    </rPh>
    <rPh sb="110" eb="112">
      <t>カイゴ</t>
    </rPh>
    <rPh sb="112" eb="114">
      <t>ダンシ</t>
    </rPh>
    <rPh sb="115" eb="117">
      <t>チエ</t>
    </rPh>
    <rPh sb="118" eb="120">
      <t>クフウ</t>
    </rPh>
    <rPh sb="148" eb="150">
      <t>チチオヤ</t>
    </rPh>
    <rPh sb="202" eb="203">
      <t>コ</t>
    </rPh>
    <rPh sb="221" eb="223">
      <t>イッショ</t>
    </rPh>
    <phoneticPr fontId="2"/>
  </si>
  <si>
    <t>・宿泊助成分　　 　0件
・児童相談所分　13件</t>
    <phoneticPr fontId="2"/>
  </si>
  <si>
    <t>―</t>
    <phoneticPr fontId="2"/>
  </si>
  <si>
    <t>③生活上の困難を抱えた女性への支援</t>
  </si>
  <si>
    <t>課題１
人権尊重と男女平等の意識の向上</t>
    <phoneticPr fontId="2"/>
  </si>
  <si>
    <t>①人権尊重の意識づくり</t>
    <phoneticPr fontId="2"/>
  </si>
  <si>
    <t>課題</t>
    <phoneticPr fontId="2"/>
  </si>
  <si>
    <t>施策</t>
    <rPh sb="0" eb="1">
      <t>セ</t>
    </rPh>
    <rPh sb="1" eb="2">
      <t>サク</t>
    </rPh>
    <phoneticPr fontId="2"/>
  </si>
  <si>
    <t>④国際交流・多文化共生の推進</t>
    <rPh sb="1" eb="5">
      <t>コクサイコウリュウ</t>
    </rPh>
    <rPh sb="6" eb="9">
      <t>タブンカ</t>
    </rPh>
    <rPh sb="9" eb="11">
      <t>キョウセイ</t>
    </rPh>
    <rPh sb="12" eb="14">
      <t>スイシン</t>
    </rPh>
    <phoneticPr fontId="2"/>
  </si>
  <si>
    <t>課題２
互いの性を尊重する社会づくり</t>
    <rPh sb="0" eb="2">
      <t>カダイ</t>
    </rPh>
    <rPh sb="4" eb="5">
      <t>タガ</t>
    </rPh>
    <rPh sb="7" eb="8">
      <t>セイ</t>
    </rPh>
    <rPh sb="9" eb="11">
      <t>ソンチョウ</t>
    </rPh>
    <rPh sb="13" eb="15">
      <t>シャカイ</t>
    </rPh>
    <phoneticPr fontId="2"/>
  </si>
  <si>
    <t>①配偶者等からの暴力の防止及び被害者支援</t>
    <phoneticPr fontId="2"/>
  </si>
  <si>
    <t>③生涯を通じた女性の健康支援</t>
    <phoneticPr fontId="2"/>
  </si>
  <si>
    <t>課題４
仕事と家庭生活の両立に向けた環境づくり</t>
    <rPh sb="0" eb="2">
      <t>カダイ</t>
    </rPh>
    <rPh sb="4" eb="6">
      <t>シゴト</t>
    </rPh>
    <rPh sb="7" eb="9">
      <t>カテイ</t>
    </rPh>
    <rPh sb="9" eb="11">
      <t>セイカツ</t>
    </rPh>
    <rPh sb="12" eb="14">
      <t>リョウリツ</t>
    </rPh>
    <rPh sb="15" eb="16">
      <t>ム</t>
    </rPh>
    <rPh sb="18" eb="20">
      <t>カンキョウ</t>
    </rPh>
    <phoneticPr fontId="2"/>
  </si>
  <si>
    <t>①子育て・介護支援の充実</t>
    <phoneticPr fontId="2"/>
  </si>
  <si>
    <t>③女性の活躍推進に向けた企業への支援</t>
    <phoneticPr fontId="2"/>
  </si>
  <si>
    <t>課題５
女性が活躍する領域の拡大</t>
    <rPh sb="0" eb="2">
      <t>カダイ</t>
    </rPh>
    <rPh sb="4" eb="6">
      <t>ジョセイ</t>
    </rPh>
    <rPh sb="7" eb="9">
      <t>カツヤク</t>
    </rPh>
    <rPh sb="11" eb="13">
      <t>リョウイキ</t>
    </rPh>
    <rPh sb="14" eb="16">
      <t>カクダイ</t>
    </rPh>
    <phoneticPr fontId="2"/>
  </si>
  <si>
    <t>①固定的な役割分担意識の解消に向けた働きかけ</t>
    <phoneticPr fontId="2"/>
  </si>
  <si>
    <t>②様々な分野への女性の参画拡大</t>
    <phoneticPr fontId="2"/>
  </si>
  <si>
    <t>課題７
地域との協働の推進</t>
    <phoneticPr fontId="2"/>
  </si>
  <si>
    <t>課題８
着実な計画の推進</t>
    <phoneticPr fontId="2"/>
  </si>
  <si>
    <t>②男女平等推進センターの運営</t>
    <phoneticPr fontId="2"/>
  </si>
  <si>
    <t>事業評価シート</t>
    <rPh sb="0" eb="2">
      <t>ジギョウ</t>
    </rPh>
    <rPh sb="2" eb="4">
      <t>ヒョウカ</t>
    </rPh>
    <phoneticPr fontId="2"/>
  </si>
  <si>
    <t>障がい者福祉従事者に対し以下のとおり階層別研修を行い,周知を図りました。
○初任者向け　　　
7月 5日　参加者35名
○中堅従事者向け　
8月 4日　参加者35名
○管理者向け　　　
3月10日　参加者40名</t>
    <rPh sb="58" eb="59">
      <t>メイ</t>
    </rPh>
    <rPh sb="81" eb="82">
      <t>メイ</t>
    </rPh>
    <rPh sb="104" eb="105">
      <t>メイ</t>
    </rPh>
    <phoneticPr fontId="2"/>
  </si>
  <si>
    <t>障がい者福祉従事者に対し以下のとおり階層別研修を行いました。女性、男性双方に周知を図りました。チラシは、性別にとらわれない表現とするよう配慮し、女性、男性双方が受講しました。
○従事者向け　　　
６月11日　参加者68人
○管理者向け　　　
６月20日　参加者43人</t>
    <rPh sb="30" eb="32">
      <t>ジョセイ</t>
    </rPh>
    <rPh sb="33" eb="35">
      <t>ダンセイ</t>
    </rPh>
    <rPh sb="35" eb="37">
      <t>ソウホウ</t>
    </rPh>
    <rPh sb="72" eb="74">
      <t>ジョセイ</t>
    </rPh>
    <rPh sb="75" eb="77">
      <t>ダンセイ</t>
    </rPh>
    <rPh sb="77" eb="79">
      <t>ソウホウ</t>
    </rPh>
    <rPh sb="80" eb="82">
      <t>ジュコウ</t>
    </rPh>
    <rPh sb="89" eb="92">
      <t>ジュウジシャ</t>
    </rPh>
    <rPh sb="109" eb="110">
      <t>ニン</t>
    </rPh>
    <rPh sb="132" eb="133">
      <t>ニン</t>
    </rPh>
    <phoneticPr fontId="2"/>
  </si>
  <si>
    <t>①家庭相談　　　　　　338件
②母子・父子相談　　5,106件
③女性相談　　　　　　689件</t>
    <rPh sb="1" eb="3">
      <t>カテイ</t>
    </rPh>
    <rPh sb="3" eb="5">
      <t>ソウダン</t>
    </rPh>
    <rPh sb="14" eb="15">
      <t>ケン</t>
    </rPh>
    <rPh sb="17" eb="19">
      <t>ボシ</t>
    </rPh>
    <rPh sb="20" eb="22">
      <t>フシ</t>
    </rPh>
    <rPh sb="22" eb="24">
      <t>ソウダン</t>
    </rPh>
    <rPh sb="31" eb="32">
      <t>ケン</t>
    </rPh>
    <rPh sb="34" eb="36">
      <t>ジョセイ</t>
    </rPh>
    <rPh sb="36" eb="38">
      <t>ソウダン</t>
    </rPh>
    <rPh sb="47" eb="48">
      <t>ケン</t>
    </rPh>
    <phoneticPr fontId="2"/>
  </si>
  <si>
    <t>訪問、健康診査等において生活状況を確認するほか、日常接する区民の姿などを通し、配偶者からの暴力を早期に発見できるよう努めます。また、職務関係機関等に対し、暴力の早期発見時の速やかな対応を促します。
事業名：「すこやか赤ちゃん訪問事業・乳幼児健診」
　　（事業実績のみ報告）</t>
    <rPh sb="0" eb="2">
      <t>ホウモン</t>
    </rPh>
    <rPh sb="3" eb="5">
      <t>ケンコウ</t>
    </rPh>
    <rPh sb="5" eb="7">
      <t>シンサ</t>
    </rPh>
    <rPh sb="7" eb="8">
      <t>トウ</t>
    </rPh>
    <rPh sb="100" eb="102">
      <t>ジギョウ</t>
    </rPh>
    <rPh sb="102" eb="103">
      <t>メイ</t>
    </rPh>
    <rPh sb="128" eb="130">
      <t>ジギョウ</t>
    </rPh>
    <rPh sb="130" eb="132">
      <t>ジッセキ</t>
    </rPh>
    <rPh sb="134" eb="136">
      <t>ホウコク</t>
    </rPh>
    <phoneticPr fontId="2"/>
  </si>
  <si>
    <t>訪問、健康診査等において生活状況を確認するほか、日常接する区民の姿などを通し、配偶者からの暴力を早期に発見できるよう努めます。また、職務関係機関等に対し、暴力の早期発見時の速やかな対応を促します。
事業名：「すこやか赤ちゃん訪問事業・乳幼児健診」
　　（事業実績のみ報告）</t>
    <rPh sb="100" eb="102">
      <t>ジギョウ</t>
    </rPh>
    <rPh sb="102" eb="103">
      <t>メイ</t>
    </rPh>
    <phoneticPr fontId="2"/>
  </si>
  <si>
    <t>児童館などにおいて生活状況を確認するほか、日常接する区民の姿などを通し、配偶者からの暴力を早期に発見できるよう努めます。また、職務関係機関等に対し、暴力の早期発見時の速やかな対応を促します。
　　（事業実績のみ報告）</t>
    <phoneticPr fontId="2"/>
  </si>
  <si>
    <t>相談事業等において生活状況を確認するほか、日常接する区民の姿などを通し、配偶者からの暴力を早期に発見できるよう努めます。また、職務関係機関等に対し、暴力の早期発見時の速やかな対応を促します。
事業名：「教育相談」
　　　　(事業実績のみ報告）</t>
    <rPh sb="96" eb="98">
      <t>ジギョウ</t>
    </rPh>
    <rPh sb="98" eb="99">
      <t>メイ</t>
    </rPh>
    <phoneticPr fontId="2"/>
  </si>
  <si>
    <t>特定健康診査 　    43,271名
胃がん検診　　     13,718名
肺がん検診　　  　 28,152名
大腸がん検診　  　 35,163名
喉頭がん検診　      6,193名
前立腺がん検診      1,707名
肝炎ウイルス検診    7,250名
眼科（緑内障等）検診1,656名
39歳以下基本健診　  2,126名
39歳以下区民健診　  2,710名</t>
    <rPh sb="18" eb="19">
      <t>メイ</t>
    </rPh>
    <rPh sb="38" eb="39">
      <t>メイ</t>
    </rPh>
    <rPh sb="57" eb="58">
      <t>メイ</t>
    </rPh>
    <rPh sb="76" eb="77">
      <t>メイ</t>
    </rPh>
    <rPh sb="96" eb="97">
      <t>メイ</t>
    </rPh>
    <rPh sb="116" eb="117">
      <t>メイ</t>
    </rPh>
    <rPh sb="135" eb="136">
      <t>メイ</t>
    </rPh>
    <rPh sb="152" eb="153">
      <t>メイ</t>
    </rPh>
    <rPh sb="171" eb="172">
      <t>メイ</t>
    </rPh>
    <rPh sb="190" eb="191">
      <t>メイ</t>
    </rPh>
    <phoneticPr fontId="2"/>
  </si>
  <si>
    <t>特定健康診査　　   39,451名
胃がん検診　　  　 12,795名
肺がん検診　　     27,832名
大腸がん検診　     33,870名
喉頭がん検診　　    6,051名
前立腺がん検診　　  1,872名
肝炎ウイルス検診　  5,924名
眼科（緑内障等）検診1,781名
39歳以下基本健診    2,047名
39歳以下区民健診　  2,514名</t>
    <phoneticPr fontId="2"/>
  </si>
  <si>
    <t>特定健康診査 　　  37,243名
胃がん検診　　　   11,968名
肺がん検診　　     27,946名
大腸がん検診　     32,832名
喉頭がん検診　 　 　5,841名
前立腺がん検診 　   1,632名
肝炎ウイルス検診 　 5,428名
眼科（緑内障等）検診1,581名
39歳以下基本健診  　1,715名
39歳以下区民健診　　2,332名</t>
    <phoneticPr fontId="2"/>
  </si>
  <si>
    <t>ショートステイ　    延580名
トワイライトステイ延1,391名</t>
    <rPh sb="12" eb="13">
      <t>ノ</t>
    </rPh>
    <rPh sb="16" eb="17">
      <t>メイ</t>
    </rPh>
    <rPh sb="27" eb="28">
      <t>ノ</t>
    </rPh>
    <rPh sb="33" eb="34">
      <t>メイ</t>
    </rPh>
    <phoneticPr fontId="2"/>
  </si>
  <si>
    <t>ショートステイ　　　延447名
トワイライトステイ　延358名</t>
    <rPh sb="10" eb="11">
      <t>ノベ</t>
    </rPh>
    <rPh sb="14" eb="15">
      <t>メイ</t>
    </rPh>
    <rPh sb="26" eb="27">
      <t>ノベ</t>
    </rPh>
    <rPh sb="30" eb="31">
      <t>メイ</t>
    </rPh>
    <phoneticPr fontId="2"/>
  </si>
  <si>
    <t>・教育相談　　　 9,545件
　うち来室相談 　3,936件
　うち電話相談 　2,582件
　うち子ども電話相談 9件</t>
    <phoneticPr fontId="2"/>
  </si>
  <si>
    <t>・教育相談　　　 10,484件
　うち来室相談　　5,014件
　うち電話相談　　2,399件
　うち子ども電話相談 86件</t>
    <phoneticPr fontId="2"/>
  </si>
  <si>
    <t>・教育相談　　　 11,365件
　うち来室相談　　5,706件
　うち電話相談　　2,130件
　うち子ども電話相談 36件</t>
    <phoneticPr fontId="2"/>
  </si>
  <si>
    <t>（１）家庭・地域教育力支援事業は40団体に委託して実施します。団体が受託しやすいよう、テーマの提案や講師選定の相談等の対応をより充実させます。
（２）家庭教育学習会は、新1年生保護者対象に４事業、フォローアップ講座（１年生保護者対象）を２事業実施します。また、新１年生保護者対象に家庭教育リーフレットを作成・配付します（6,500部）</t>
    <phoneticPr fontId="2"/>
  </si>
  <si>
    <t>（１）家庭・地域教育力支援事業は30団体に委託して実施します。実施実績のある団体へ働きかけ、実施数の減少傾向があるＰＴＡには地区やブロック等の会合へ出向き事業の説明等を行い、実施数の増加を目指します。
（２）家庭教育学習会は、新１年生保護者対象に６事業、入学後講座（１年生保護者対象）を２事業、親子向け事業を1事業実施します。また、新１年生保護者対象に家庭教育リーフレットを作成・配付します（6,500部）</t>
    <rPh sb="94" eb="96">
      <t>メザ</t>
    </rPh>
    <rPh sb="127" eb="130">
      <t>ニュウガクゴ</t>
    </rPh>
    <rPh sb="147" eb="149">
      <t>オヤコ</t>
    </rPh>
    <rPh sb="149" eb="150">
      <t>ム</t>
    </rPh>
    <rPh sb="151" eb="153">
      <t>ジギョウ</t>
    </rPh>
    <rPh sb="155" eb="157">
      <t>ジギョウ</t>
    </rPh>
    <phoneticPr fontId="2"/>
  </si>
  <si>
    <t>（１）家庭・地域教育力支援事業は20団体に委託して実施します。実施実績のある団体への働きかけや、ＰＴＡや地域団体等の会合の機会に事業説明を行い、実施数の増加を目指します。
（２）家庭教育学習会は、①新１年生保護者対象に５講座、②小学校入学後の児童の保護者対象に２講座、③親子向け講座を1講座、④家庭教育講演会を２講座実施します。また、新１年生保護者対象に家庭教育リーフレットを作成・配付します（6,500部）</t>
    <rPh sb="52" eb="54">
      <t>チイキ</t>
    </rPh>
    <rPh sb="54" eb="56">
      <t>ダンタイ</t>
    </rPh>
    <rPh sb="61" eb="63">
      <t>キカイ</t>
    </rPh>
    <rPh sb="64" eb="66">
      <t>ジギョウ</t>
    </rPh>
    <rPh sb="110" eb="112">
      <t>コウザ</t>
    </rPh>
    <rPh sb="131" eb="132">
      <t>コウ</t>
    </rPh>
    <rPh sb="132" eb="133">
      <t>ザ</t>
    </rPh>
    <rPh sb="147" eb="149">
      <t>カテイ</t>
    </rPh>
    <rPh sb="149" eb="151">
      <t>キョウイク</t>
    </rPh>
    <rPh sb="151" eb="154">
      <t>コウエンカイ</t>
    </rPh>
    <rPh sb="156" eb="157">
      <t>コウ</t>
    </rPh>
    <rPh sb="157" eb="158">
      <t>ザ</t>
    </rPh>
    <phoneticPr fontId="2"/>
  </si>
  <si>
    <t>(1)家庭・地域教育力向上支援事業
　27団体に事業委託
　（参加者1,691名）
(2)家庭教育学習会
　①新１年生保護者対象に5事業実施※1事業は台風のため中止
　（保護者144名　子ども134名　保育付）
　②小学校入学後の児童の保護者を対象に２事業実施
　（参加者39名　保育付）
　③親子向け事業を1事業実施
　（保護者18名、子ども25名）
　全対象者に家庭教育リーフレットの配付　（6,500部）</t>
    <rPh sb="72" eb="74">
      <t>ジギョウ</t>
    </rPh>
    <rPh sb="75" eb="77">
      <t>タイフウ</t>
    </rPh>
    <rPh sb="80" eb="82">
      <t>チュウシ</t>
    </rPh>
    <rPh sb="108" eb="109">
      <t>ショウ</t>
    </rPh>
    <rPh sb="109" eb="111">
      <t>ガッコウ</t>
    </rPh>
    <rPh sb="111" eb="114">
      <t>ニュウガクゴ</t>
    </rPh>
    <rPh sb="115" eb="117">
      <t>ジドウ</t>
    </rPh>
    <rPh sb="147" eb="149">
      <t>オヤコ</t>
    </rPh>
    <rPh sb="149" eb="150">
      <t>ム</t>
    </rPh>
    <rPh sb="151" eb="153">
      <t>ジギョウ</t>
    </rPh>
    <rPh sb="155" eb="157">
      <t>ジギョウ</t>
    </rPh>
    <rPh sb="157" eb="159">
      <t>ジッシ</t>
    </rPh>
    <rPh sb="162" eb="165">
      <t>ホゴシャ</t>
    </rPh>
    <rPh sb="167" eb="168">
      <t>メイ</t>
    </rPh>
    <rPh sb="169" eb="170">
      <t>コ</t>
    </rPh>
    <rPh sb="174" eb="175">
      <t>メイ</t>
    </rPh>
    <phoneticPr fontId="2"/>
  </si>
  <si>
    <t>(1)家庭・地域教育力向上支援事業
　24団体に事業委託
　（参加者1,401名）
(2)家庭教育学習会
　新１年生保護者対象に4事業実施
　（保護者116名　子ども101名　保育付）
　１年生保護者対象に２事業実施
　（参加者53名　保育付）
　全対象者に家庭教育リーフレットの配付　（6,500部）</t>
    <rPh sb="90" eb="91">
      <t>ツキ</t>
    </rPh>
    <rPh sb="120" eb="121">
      <t>ツキ</t>
    </rPh>
    <phoneticPr fontId="2"/>
  </si>
  <si>
    <t>・蔵書冊　一般・寄贈・児童3,288　　
ビデオ・DVD155　行政資料177
・図書貸出数1,230冊（月平均102冊）</t>
    <rPh sb="1" eb="3">
      <t>ゾウショ</t>
    </rPh>
    <rPh sb="3" eb="4">
      <t>サツ</t>
    </rPh>
    <rPh sb="5" eb="7">
      <t>イッパン</t>
    </rPh>
    <rPh sb="8" eb="10">
      <t>キゾウ</t>
    </rPh>
    <rPh sb="11" eb="13">
      <t>ジドウ</t>
    </rPh>
    <rPh sb="32" eb="34">
      <t>ギョウセイ</t>
    </rPh>
    <rPh sb="34" eb="36">
      <t>シリョウ</t>
    </rPh>
    <phoneticPr fontId="2"/>
  </si>
  <si>
    <t>・蔵書冊　一般・寄贈・児童3,653冊　　
ビデオ・DVD155　
・年間購入図書数120冊
・寄贈　9冊
・図書貸出数844冊</t>
    <rPh sb="1" eb="3">
      <t>ゾウショ</t>
    </rPh>
    <rPh sb="3" eb="4">
      <t>サツ</t>
    </rPh>
    <rPh sb="5" eb="7">
      <t>イッパン</t>
    </rPh>
    <rPh sb="8" eb="10">
      <t>キゾウ</t>
    </rPh>
    <rPh sb="11" eb="13">
      <t>ジドウ</t>
    </rPh>
    <rPh sb="18" eb="19">
      <t>サツ</t>
    </rPh>
    <rPh sb="35" eb="37">
      <t>ネンカン</t>
    </rPh>
    <rPh sb="37" eb="39">
      <t>コウニュウ</t>
    </rPh>
    <rPh sb="39" eb="41">
      <t>トショ</t>
    </rPh>
    <rPh sb="41" eb="42">
      <t>スウ</t>
    </rPh>
    <rPh sb="45" eb="46">
      <t>サツ</t>
    </rPh>
    <rPh sb="48" eb="50">
      <t>キゾウ</t>
    </rPh>
    <rPh sb="52" eb="53">
      <t>サツ</t>
    </rPh>
    <phoneticPr fontId="2"/>
  </si>
  <si>
    <t>【平成30年度より国際都市おおた協会所管】　　　　　　　　　　　　　　　　　　　　　　　　　　　　　　　　　　　　　　　　　　　　　　　　　　　　　　　　　　　　　　　　　　　　　　　　　　　　　　　　　　　　　　　　　　　　　　　　　　　　　　　　　　〇多文化交流会～多様性の国ブラジルを知ろう～
［１日目］ブラジル文化講座・おもてなし講座・ポルトガル語講座　参加者：28名
［２日目］ブラジル打楽器演奏体験ワークショップ等　参加者：28名
〇多文化交流カフェ（国際都市おおたフェスティバルin「空の日」羽田）　来場者：96組202名
〇多文化交流会「JAPAN DAY」（蒲田国際フェスティバル2019）
① 日本文化体験ワークショップ　・参加者：77名
②日本の遊び体験（折り紙、けん玉等）
③世界のお茶会
④外国人のための防災訓練
〇世界を知るワークショップ（OTAふれあいフェスタ2019）
① 多言語による絵本の読み聞かせ　
参加者：43名（子ども23名、保護者20名）
②英語で工作～サンクスギビングのターキーを作ろう～　参加者：17名
〇「外国人向け日本料理教室 おせち料理を作ろう！」　参加者：外国人19名、日本人６名</t>
    <phoneticPr fontId="2"/>
  </si>
  <si>
    <t>保育園などにおいて生活状況を確認するほか、日常接する区民の姿などを通し、配偶者からの暴力を早期に発見できるよう努めます。また、職務関係機関等に対し、暴力の早期発見時の速やかな対応を促します。</t>
    <phoneticPr fontId="2"/>
  </si>
  <si>
    <t>小中学校などにおいて生活状況を確認するほか、日常接する区民の姿などを通し、配偶者からの暴力を早期に発見できるよう努めます。また、職務関係機関等に対し、暴力の早期発見時の速やかな対応を促します。</t>
    <rPh sb="0" eb="4">
      <t>ショウチュウガッコウ</t>
    </rPh>
    <phoneticPr fontId="2"/>
  </si>
  <si>
    <t>・ＮＰＯ・区民活動フォーラムを開催し（２/９　参加団体52団体）、区内の様々な区民活動団体やＮＰＯの取組を、体験コーナーや展示を通して区民に紹介。地域活動の楽しさ・やりがいを伝え、地域活動参加のきっかけを作るとともに、区民活動団体間の連携・協働に向けた機運の醸成を図った。
・令和元年度は、大田区社会福祉協議会との共催による参加団体の拡充や地域力応援基金助成事業の公開プレゼンテーションの実施など内容の充実を図るとともに、大田区立池上会館に会場を変更し実施した。
・フォーラム前日にフォーラム参加団体間の交流促進を目的としたボッチャ体験などによる区民活動団体交流会を実施した（２/８　参加者41人）。</t>
    <phoneticPr fontId="2"/>
  </si>
  <si>
    <t>職層研修のカリキュラムの中に男女平等を含む人権意識の高揚を目的とする内容を組み込みました。また、男女共同参画社会の実現に向けた取り組みとして、女性職員のキャリアアップ支援のセミナーを回数を２回に増やし、男性も受講対象に加え、継続実施しました。
＜修了者＞
１新任研修　研修生138名（男63名　女75名）
２採用５年目 研修生103名（男57名　女46名）
３主任準備　研修生89名（男34名　女55名）
４新任技能主任　研修生８名（男２名　女６名）
５係長職昇任時研修　研修生111名（男55名　女56名）
６新任係長・技能長　研修生62名（男37名　女25名）
７女性職員のキャリアアップ・セミナー 研修生　128名（男19名　女109名）</t>
    <rPh sb="140" eb="141">
      <t>メイ</t>
    </rPh>
    <rPh sb="145" eb="146">
      <t>メイ</t>
    </rPh>
    <rPh sb="150" eb="151">
      <t>メイ</t>
    </rPh>
    <rPh sb="166" eb="167">
      <t>メイ</t>
    </rPh>
    <rPh sb="171" eb="172">
      <t>メイ</t>
    </rPh>
    <rPh sb="176" eb="177">
      <t>メイ</t>
    </rPh>
    <rPh sb="190" eb="191">
      <t>メイ</t>
    </rPh>
    <rPh sb="195" eb="196">
      <t>メイ</t>
    </rPh>
    <rPh sb="200" eb="201">
      <t>メイ</t>
    </rPh>
    <rPh sb="215" eb="216">
      <t>メイ</t>
    </rPh>
    <rPh sb="219" eb="220">
      <t>メイ</t>
    </rPh>
    <rPh sb="223" eb="224">
      <t>メイ</t>
    </rPh>
    <rPh sb="270" eb="271">
      <t>メイ</t>
    </rPh>
    <rPh sb="275" eb="276">
      <t>メイ</t>
    </rPh>
    <rPh sb="280" eb="281">
      <t>メイ</t>
    </rPh>
    <rPh sb="309" eb="310">
      <t>メイ</t>
    </rPh>
    <rPh sb="314" eb="315">
      <t>メイ</t>
    </rPh>
    <rPh sb="320" eb="321">
      <t>メイ</t>
    </rPh>
    <phoneticPr fontId="2"/>
  </si>
  <si>
    <t>職層研修のカリキュラムの中に男女平等を含む人権意識の高揚を目的とする内容を組み込みました。男女共同参画社会の実現に向けた取り組みとして、「女性職員のキャリアアップ・セミナー」を実施しました。また、多様な働き方を実現するために、管理職を対象に管理職研修「ダイバーシティ・マネジメント」、一般職員を対象に「ダイバーシティ研修」を実施しました。
＜修了者＞
１新任研修　研修生137名（男82名　女55名）
２採用５年目　研修生91名（男57名　女34名）
３主任準備　研修生87名（男46名　女41名）
４係長職昇任時研修　研修生81名（男43名　女38名）
５新任技能長　研修生7名（男6名　女1名）
６女性職員のキャリアアップ・セミナー　研修生　47名（男0名　女47名）
７管理職研修「ダイバーシティ・マネジメント」研修生13名（男10名　女3名）
８ダイバーシティ研修 研修生22名（男11名　女11名）</t>
    <rPh sb="0" eb="1">
      <t>ショク</t>
    </rPh>
    <rPh sb="1" eb="2">
      <t>ソウ</t>
    </rPh>
    <rPh sb="2" eb="4">
      <t>ケンシュウ</t>
    </rPh>
    <rPh sb="12" eb="13">
      <t>ナカ</t>
    </rPh>
    <rPh sb="14" eb="16">
      <t>ダンジョ</t>
    </rPh>
    <rPh sb="16" eb="18">
      <t>ビョウドウ</t>
    </rPh>
    <rPh sb="19" eb="20">
      <t>フク</t>
    </rPh>
    <rPh sb="21" eb="23">
      <t>ジンケン</t>
    </rPh>
    <rPh sb="23" eb="25">
      <t>イシキ</t>
    </rPh>
    <rPh sb="26" eb="28">
      <t>コウヨウ</t>
    </rPh>
    <rPh sb="29" eb="31">
      <t>モクテキ</t>
    </rPh>
    <rPh sb="34" eb="36">
      <t>ナイヨウ</t>
    </rPh>
    <rPh sb="37" eb="38">
      <t>ク</t>
    </rPh>
    <rPh sb="39" eb="40">
      <t>コ</t>
    </rPh>
    <rPh sb="45" eb="47">
      <t>ダンジョ</t>
    </rPh>
    <rPh sb="47" eb="49">
      <t>キョウドウ</t>
    </rPh>
    <rPh sb="49" eb="51">
      <t>サンカク</t>
    </rPh>
    <rPh sb="51" eb="53">
      <t>シャカイ</t>
    </rPh>
    <rPh sb="54" eb="56">
      <t>ジツゲン</t>
    </rPh>
    <rPh sb="57" eb="58">
      <t>ム</t>
    </rPh>
    <rPh sb="60" eb="61">
      <t>ト</t>
    </rPh>
    <rPh sb="62" eb="63">
      <t>ク</t>
    </rPh>
    <rPh sb="69" eb="71">
      <t>ジョセイ</t>
    </rPh>
    <rPh sb="71" eb="73">
      <t>ショクイン</t>
    </rPh>
    <rPh sb="88" eb="90">
      <t>ジッシ</t>
    </rPh>
    <rPh sb="98" eb="100">
      <t>タヨウ</t>
    </rPh>
    <rPh sb="101" eb="102">
      <t>ハタラ</t>
    </rPh>
    <rPh sb="103" eb="104">
      <t>カタ</t>
    </rPh>
    <rPh sb="105" eb="107">
      <t>ジツゲン</t>
    </rPh>
    <rPh sb="113" eb="115">
      <t>カンリ</t>
    </rPh>
    <rPh sb="115" eb="116">
      <t>ショク</t>
    </rPh>
    <rPh sb="117" eb="119">
      <t>タイショウ</t>
    </rPh>
    <rPh sb="120" eb="122">
      <t>カンリ</t>
    </rPh>
    <rPh sb="122" eb="123">
      <t>ショク</t>
    </rPh>
    <rPh sb="123" eb="125">
      <t>ケンシュウ</t>
    </rPh>
    <rPh sb="142" eb="144">
      <t>イッパン</t>
    </rPh>
    <rPh sb="144" eb="146">
      <t>ショクイン</t>
    </rPh>
    <rPh sb="147" eb="149">
      <t>タイショウ</t>
    </rPh>
    <rPh sb="158" eb="160">
      <t>ケンシュウ</t>
    </rPh>
    <rPh sb="162" eb="164">
      <t>ジッシ</t>
    </rPh>
    <rPh sb="171" eb="174">
      <t>シュウリョウシャ</t>
    </rPh>
    <rPh sb="279" eb="281">
      <t>シンニン</t>
    </rPh>
    <rPh sb="281" eb="283">
      <t>ギノウ</t>
    </rPh>
    <rPh sb="283" eb="284">
      <t>チョウ</t>
    </rPh>
    <rPh sb="285" eb="288">
      <t>ケンシュウセイ</t>
    </rPh>
    <rPh sb="289" eb="290">
      <t>メイ</t>
    </rPh>
    <rPh sb="291" eb="292">
      <t>オトコ</t>
    </rPh>
    <rPh sb="293" eb="294">
      <t>メイ</t>
    </rPh>
    <rPh sb="295" eb="296">
      <t>オンナ</t>
    </rPh>
    <rPh sb="297" eb="298">
      <t>メイ</t>
    </rPh>
    <rPh sb="338" eb="340">
      <t>カンリ</t>
    </rPh>
    <rPh sb="340" eb="341">
      <t>ショク</t>
    </rPh>
    <rPh sb="341" eb="343">
      <t>ケンシュウ</t>
    </rPh>
    <rPh sb="359" eb="362">
      <t>ケンシュウセイ</t>
    </rPh>
    <rPh sb="364" eb="365">
      <t>メイ</t>
    </rPh>
    <rPh sb="366" eb="367">
      <t>オトコ</t>
    </rPh>
    <rPh sb="369" eb="370">
      <t>メイ</t>
    </rPh>
    <rPh sb="371" eb="372">
      <t>オンナ</t>
    </rPh>
    <rPh sb="373" eb="374">
      <t>メイ</t>
    </rPh>
    <rPh sb="384" eb="386">
      <t>ケンシュウ</t>
    </rPh>
    <rPh sb="387" eb="390">
      <t>ケンシュウセイ</t>
    </rPh>
    <rPh sb="392" eb="393">
      <t>メイ</t>
    </rPh>
    <rPh sb="394" eb="395">
      <t>オトコ</t>
    </rPh>
    <rPh sb="397" eb="398">
      <t>メイ</t>
    </rPh>
    <rPh sb="399" eb="400">
      <t>オンナ</t>
    </rPh>
    <rPh sb="402" eb="403">
      <t>メイ</t>
    </rPh>
    <phoneticPr fontId="2"/>
  </si>
  <si>
    <t>昨年度に引き続き、職層研修のカリキュラムの中に男女平等を含む人権意識の高揚を目的とする内容を行いました。また、男女共同参画社会の実現に向けた取り組みとして、「女性職員のキャリアアップ・セミナー」を実施しました。さらに、多様な働き方を実現するために、昨年度に引き続き、管理職を対象に管理職研修「ダイバーシティ・マネジメント」、一般職員を対象に「ダイバーシティ研修」を実施しました。
＜修了者＞
１新任研修　研修生199名（男95名　女104名）
２採用５年目　研修生88名（男51名　女37名）
３主任昇任準備　研修生92名（男57名　女35名）
４係長職昇任時研修　研修生74名（男32名　女42名）
５新任技能長　研修生6名（男5名　女1名）
６女性職員のキャリアアップ・セミナー　研修生　45名（男0名　女45名）
７管理職研修「ダイバーシティ・マネジメント」研修生10名（男8名　女2名）
８ダイバーシティ研修　研修生25名（男12名　女13名）</t>
    <rPh sb="0" eb="3">
      <t>サクネンド</t>
    </rPh>
    <rPh sb="4" eb="5">
      <t>ヒ</t>
    </rPh>
    <rPh sb="6" eb="7">
      <t>ツヅ</t>
    </rPh>
    <rPh sb="9" eb="10">
      <t>ショク</t>
    </rPh>
    <rPh sb="10" eb="11">
      <t>ソウ</t>
    </rPh>
    <rPh sb="11" eb="13">
      <t>ケンシュウ</t>
    </rPh>
    <rPh sb="21" eb="22">
      <t>ナカ</t>
    </rPh>
    <rPh sb="23" eb="25">
      <t>ダンジョ</t>
    </rPh>
    <rPh sb="25" eb="27">
      <t>ビョウドウ</t>
    </rPh>
    <rPh sb="28" eb="29">
      <t>フク</t>
    </rPh>
    <rPh sb="30" eb="32">
      <t>ジンケン</t>
    </rPh>
    <rPh sb="32" eb="34">
      <t>イシキ</t>
    </rPh>
    <rPh sb="35" eb="37">
      <t>コウヨウ</t>
    </rPh>
    <rPh sb="38" eb="40">
      <t>モクテキ</t>
    </rPh>
    <rPh sb="43" eb="45">
      <t>ナイヨウ</t>
    </rPh>
    <rPh sb="46" eb="47">
      <t>オコナ</t>
    </rPh>
    <rPh sb="55" eb="57">
      <t>ダンジョ</t>
    </rPh>
    <rPh sb="57" eb="59">
      <t>キョウドウ</t>
    </rPh>
    <rPh sb="59" eb="61">
      <t>サンカク</t>
    </rPh>
    <rPh sb="61" eb="63">
      <t>シャカイ</t>
    </rPh>
    <rPh sb="64" eb="66">
      <t>ジツゲン</t>
    </rPh>
    <rPh sb="67" eb="68">
      <t>ム</t>
    </rPh>
    <rPh sb="70" eb="71">
      <t>ト</t>
    </rPh>
    <rPh sb="72" eb="73">
      <t>ク</t>
    </rPh>
    <rPh sb="79" eb="81">
      <t>ジョセイ</t>
    </rPh>
    <rPh sb="81" eb="83">
      <t>ショクイン</t>
    </rPh>
    <rPh sb="98" eb="100">
      <t>ジッシ</t>
    </rPh>
    <rPh sb="109" eb="111">
      <t>タヨウ</t>
    </rPh>
    <rPh sb="112" eb="113">
      <t>ハタラ</t>
    </rPh>
    <rPh sb="114" eb="115">
      <t>カタ</t>
    </rPh>
    <rPh sb="116" eb="118">
      <t>ジツゲン</t>
    </rPh>
    <rPh sb="124" eb="127">
      <t>サクネンド</t>
    </rPh>
    <rPh sb="128" eb="129">
      <t>ヒ</t>
    </rPh>
    <rPh sb="130" eb="131">
      <t>ツヅ</t>
    </rPh>
    <rPh sb="133" eb="135">
      <t>カンリ</t>
    </rPh>
    <rPh sb="135" eb="136">
      <t>ショク</t>
    </rPh>
    <rPh sb="137" eb="139">
      <t>タイショウ</t>
    </rPh>
    <rPh sb="140" eb="142">
      <t>カンリ</t>
    </rPh>
    <rPh sb="142" eb="143">
      <t>ショク</t>
    </rPh>
    <rPh sb="143" eb="145">
      <t>ケンシュウ</t>
    </rPh>
    <rPh sb="162" eb="164">
      <t>イッパン</t>
    </rPh>
    <rPh sb="164" eb="166">
      <t>ショクイン</t>
    </rPh>
    <rPh sb="167" eb="169">
      <t>タイショウ</t>
    </rPh>
    <rPh sb="178" eb="180">
      <t>ケンシュウ</t>
    </rPh>
    <rPh sb="182" eb="184">
      <t>ジッシ</t>
    </rPh>
    <rPh sb="191" eb="194">
      <t>シュウリョウシャ</t>
    </rPh>
    <rPh sb="250" eb="252">
      <t>ショウニン</t>
    </rPh>
    <rPh sb="302" eb="304">
      <t>シンニン</t>
    </rPh>
    <rPh sb="304" eb="306">
      <t>ギノウ</t>
    </rPh>
    <rPh sb="306" eb="307">
      <t>チョウ</t>
    </rPh>
    <rPh sb="308" eb="311">
      <t>ケンシュウセイ</t>
    </rPh>
    <rPh sb="312" eb="313">
      <t>メイ</t>
    </rPh>
    <rPh sb="314" eb="315">
      <t>オトコ</t>
    </rPh>
    <rPh sb="316" eb="317">
      <t>メイ</t>
    </rPh>
    <rPh sb="318" eb="319">
      <t>オンナ</t>
    </rPh>
    <rPh sb="320" eb="321">
      <t>メイ</t>
    </rPh>
    <rPh sb="361" eb="363">
      <t>カンリ</t>
    </rPh>
    <rPh sb="363" eb="364">
      <t>ショク</t>
    </rPh>
    <rPh sb="364" eb="366">
      <t>ケンシュウ</t>
    </rPh>
    <rPh sb="382" eb="385">
      <t>ケンシュウセイ</t>
    </rPh>
    <rPh sb="387" eb="388">
      <t>メイ</t>
    </rPh>
    <rPh sb="389" eb="390">
      <t>オトコ</t>
    </rPh>
    <rPh sb="391" eb="392">
      <t>メイ</t>
    </rPh>
    <rPh sb="393" eb="394">
      <t>オンナ</t>
    </rPh>
    <rPh sb="395" eb="396">
      <t>メイ</t>
    </rPh>
    <rPh sb="406" eb="408">
      <t>ケンシュウ</t>
    </rPh>
    <rPh sb="409" eb="412">
      <t>ケンシュウセイ</t>
    </rPh>
    <rPh sb="414" eb="415">
      <t>メイ</t>
    </rPh>
    <rPh sb="416" eb="417">
      <t>オトコ</t>
    </rPh>
    <rPh sb="419" eb="420">
      <t>メイ</t>
    </rPh>
    <rPh sb="421" eb="422">
      <t>オンナ</t>
    </rPh>
    <rPh sb="424" eb="425">
      <t>メイ</t>
    </rPh>
    <phoneticPr fontId="2"/>
  </si>
  <si>
    <r>
      <t>昨年度に引き続き、職層研修において、男女平等を含む人権意識の高揚を目的とした講義を実施しました。また、男女共同参画社会の実現に向けた取り組みとして、性別に関わらず自身の職業人生を主体的に設計する力を育成する「キャリアデザインセミナーⅠ」、多様な働き方を支援する「キャリアデザインセミナーⅡ」を実施しました。
＜修了者＞
１新任研修　研修生214名（男121名　女93名）
２採用５年目研修　研修生84名（男49名　女35名）
３主任昇任準備研修 研修生112名（男54名　女58名）
４技能主任昇任準備研修 研修生２名（男１名　女１名）
５係長職昇任時研修 研修生113名（男59名　女54名）
６新任技能長　研修生５名（男４名　女1名）
７キャリアデザインセミナーⅠ　研修生64名（男21名　女43名）
８キャリアデザインセミナーⅡ　研修生30名（男14名　女16名）</t>
    </r>
    <r>
      <rPr>
        <strike/>
        <sz val="10"/>
        <rFont val="ＭＳ Ｐ明朝"/>
        <family val="1"/>
        <charset val="128"/>
      </rPr>
      <t/>
    </r>
    <rPh sb="0" eb="3">
      <t>サクネンド</t>
    </rPh>
    <rPh sb="4" eb="5">
      <t>ヒ</t>
    </rPh>
    <rPh sb="6" eb="7">
      <t>ツヅ</t>
    </rPh>
    <rPh sb="9" eb="10">
      <t>ショク</t>
    </rPh>
    <rPh sb="10" eb="11">
      <t>ソウ</t>
    </rPh>
    <rPh sb="11" eb="13">
      <t>ケンシュウ</t>
    </rPh>
    <rPh sb="18" eb="20">
      <t>ダンジョ</t>
    </rPh>
    <rPh sb="20" eb="22">
      <t>ビョウドウ</t>
    </rPh>
    <rPh sb="23" eb="24">
      <t>フク</t>
    </rPh>
    <rPh sb="25" eb="27">
      <t>ジンケン</t>
    </rPh>
    <rPh sb="27" eb="29">
      <t>イシキ</t>
    </rPh>
    <rPh sb="30" eb="32">
      <t>コウヨウ</t>
    </rPh>
    <rPh sb="33" eb="35">
      <t>モクテキ</t>
    </rPh>
    <rPh sb="38" eb="40">
      <t>コウギ</t>
    </rPh>
    <rPh sb="41" eb="43">
      <t>ジッシ</t>
    </rPh>
    <rPh sb="51" eb="53">
      <t>ダンジョ</t>
    </rPh>
    <rPh sb="53" eb="55">
      <t>キョウドウ</t>
    </rPh>
    <rPh sb="55" eb="57">
      <t>サンカク</t>
    </rPh>
    <rPh sb="57" eb="59">
      <t>シャカイ</t>
    </rPh>
    <rPh sb="60" eb="62">
      <t>ジツゲン</t>
    </rPh>
    <rPh sb="63" eb="64">
      <t>ム</t>
    </rPh>
    <rPh sb="66" eb="67">
      <t>ト</t>
    </rPh>
    <rPh sb="68" eb="69">
      <t>ク</t>
    </rPh>
    <rPh sb="119" eb="121">
      <t>タヨウ</t>
    </rPh>
    <rPh sb="122" eb="123">
      <t>ハタラ</t>
    </rPh>
    <rPh sb="124" eb="125">
      <t>カタ</t>
    </rPh>
    <rPh sb="126" eb="128">
      <t>シエン</t>
    </rPh>
    <rPh sb="146" eb="148">
      <t>ジッシ</t>
    </rPh>
    <rPh sb="156" eb="159">
      <t>シュウリョウシャ</t>
    </rPh>
    <rPh sb="193" eb="195">
      <t>ケンシュウ</t>
    </rPh>
    <rPh sb="217" eb="219">
      <t>ショウニン</t>
    </rPh>
    <rPh sb="221" eb="223">
      <t>ケンシュウ</t>
    </rPh>
    <rPh sb="244" eb="246">
      <t>ギノウ</t>
    </rPh>
    <rPh sb="246" eb="248">
      <t>シュニン</t>
    </rPh>
    <rPh sb="248" eb="250">
      <t>ショウニン</t>
    </rPh>
    <rPh sb="250" eb="252">
      <t>ジュンビ</t>
    </rPh>
    <rPh sb="252" eb="254">
      <t>ケンシュウ</t>
    </rPh>
    <rPh sb="255" eb="258">
      <t>ケンシュウセイ</t>
    </rPh>
    <rPh sb="259" eb="260">
      <t>メイ</t>
    </rPh>
    <rPh sb="261" eb="262">
      <t>オトコ</t>
    </rPh>
    <rPh sb="263" eb="264">
      <t>メイ</t>
    </rPh>
    <rPh sb="265" eb="266">
      <t>オンナ</t>
    </rPh>
    <rPh sb="267" eb="268">
      <t>メイ</t>
    </rPh>
    <rPh sb="300" eb="302">
      <t>シンニン</t>
    </rPh>
    <rPh sb="302" eb="304">
      <t>ギノウ</t>
    </rPh>
    <rPh sb="304" eb="305">
      <t>チョウ</t>
    </rPh>
    <rPh sb="306" eb="309">
      <t>ケンシュウセイ</t>
    </rPh>
    <rPh sb="310" eb="311">
      <t>メイ</t>
    </rPh>
    <rPh sb="312" eb="313">
      <t>オトコ</t>
    </rPh>
    <rPh sb="314" eb="315">
      <t>メイ</t>
    </rPh>
    <rPh sb="316" eb="317">
      <t>オンナ</t>
    </rPh>
    <rPh sb="318" eb="319">
      <t>メイ</t>
    </rPh>
    <rPh sb="336" eb="338">
      <t>ケンシュウ</t>
    </rPh>
    <rPh sb="338" eb="339">
      <t>セイ</t>
    </rPh>
    <rPh sb="341" eb="342">
      <t>メイ</t>
    </rPh>
    <rPh sb="343" eb="344">
      <t>オトコ</t>
    </rPh>
    <rPh sb="346" eb="347">
      <t>メイ</t>
    </rPh>
    <rPh sb="348" eb="349">
      <t>オンナ</t>
    </rPh>
    <rPh sb="351" eb="352">
      <t>メイ</t>
    </rPh>
    <rPh sb="369" eb="372">
      <t>ケンシュウセイ</t>
    </rPh>
    <rPh sb="374" eb="375">
      <t>メイ</t>
    </rPh>
    <rPh sb="376" eb="377">
      <t>オトコ</t>
    </rPh>
    <rPh sb="379" eb="380">
      <t>メイ</t>
    </rPh>
    <rPh sb="381" eb="382">
      <t>オンナ</t>
    </rPh>
    <rPh sb="384" eb="385">
      <t>メイ</t>
    </rPh>
    <phoneticPr fontId="2"/>
  </si>
  <si>
    <t>課題２
互いの性を尊重する社会づくり</t>
    <phoneticPr fontId="2"/>
  </si>
  <si>
    <t>課題３
男性中心型労働慣行等の変革とワーク・ライフ・バランスの推進</t>
    <phoneticPr fontId="2"/>
  </si>
  <si>
    <t>課題４
仕事と家庭生活の両立に向けた環境づくり</t>
    <phoneticPr fontId="2"/>
  </si>
  <si>
    <t>課題５
女性が活躍する領域の拡大</t>
    <phoneticPr fontId="2"/>
  </si>
  <si>
    <t>令和2年度事業報告</t>
    <rPh sb="0" eb="2">
      <t>レイワ</t>
    </rPh>
    <rPh sb="3" eb="5">
      <t>ネンド</t>
    </rPh>
    <rPh sb="5" eb="7">
      <t>ジギョウ</t>
    </rPh>
    <rPh sb="7" eb="9">
      <t>ホウコク</t>
    </rPh>
    <phoneticPr fontId="2"/>
  </si>
  <si>
    <t>計画期間最終評価
（所管コメント）</t>
    <rPh sb="0" eb="2">
      <t>ケイカク</t>
    </rPh>
    <rPh sb="2" eb="4">
      <t>キカン</t>
    </rPh>
    <rPh sb="4" eb="6">
      <t>サイシュウ</t>
    </rPh>
    <rPh sb="6" eb="8">
      <t>ヒョウカ</t>
    </rPh>
    <rPh sb="10" eb="12">
      <t>ショカン</t>
    </rPh>
    <phoneticPr fontId="2"/>
  </si>
  <si>
    <t>評価区分</t>
    <rPh sb="0" eb="2">
      <t>ヒョウカ</t>
    </rPh>
    <rPh sb="2" eb="4">
      <t>クブン</t>
    </rPh>
    <phoneticPr fontId="2"/>
  </si>
  <si>
    <t>人権講演会を実施予定
人権啓発パネル展を開催予定。
区報人権特集号を6月、11月に発行予定。
随時、人権啓発冊子を配布予定。</t>
    <rPh sb="6" eb="8">
      <t>ジッシ</t>
    </rPh>
    <rPh sb="8" eb="10">
      <t>ヨテイ</t>
    </rPh>
    <phoneticPr fontId="2"/>
  </si>
  <si>
    <t>小学生向け人権啓発冊子「大切なこと」を区立小学校５年生全児童に配布予定。</t>
  </si>
  <si>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</si>
  <si>
    <t>・デートDV防止出前講座（2回）を実施します。
・DV防止講座（1回）を実施します。</t>
  </si>
  <si>
    <t>・ＤＶ防止パンフレット、カード、ポスター等を作成し、配布します。
・ＤＶ防止展示を実施します。</t>
    <rPh sb="3" eb="5">
      <t>ボウシ</t>
    </rPh>
    <rPh sb="20" eb="21">
      <t>トウ</t>
    </rPh>
    <rPh sb="22" eb="24">
      <t>サクセイ</t>
    </rPh>
    <rPh sb="26" eb="28">
      <t>ハイフ</t>
    </rPh>
    <rPh sb="36" eb="38">
      <t>ボウシ</t>
    </rPh>
    <rPh sb="38" eb="40">
      <t>テンジ</t>
    </rPh>
    <rPh sb="41" eb="43">
      <t>ジッシ</t>
    </rPh>
    <phoneticPr fontId="2"/>
  </si>
  <si>
    <t>・ＤＶ防止パンフレット、カード、ポスターを作成し、配布します。
・区報人権特集号（年2回発行）にて、配偶者暴力相談支援センターの記事掲載と他の関係機関の相談窓口一覧を掲載します。
・区報の区民相談室一覧の中で、年2～3回程度相談事業周知の記事を掲載します。</t>
    <rPh sb="34" eb="35">
      <t>ホウ</t>
    </rPh>
    <rPh sb="50" eb="53">
      <t>ハイグウシャ</t>
    </rPh>
    <rPh sb="53" eb="55">
      <t>ボウリョク</t>
    </rPh>
    <rPh sb="55" eb="57">
      <t>ソウダン</t>
    </rPh>
    <rPh sb="57" eb="59">
      <t>シエン</t>
    </rPh>
    <rPh sb="64" eb="66">
      <t>キジ</t>
    </rPh>
    <rPh sb="66" eb="68">
      <t>ケイサイ</t>
    </rPh>
    <rPh sb="69" eb="70">
      <t>ホカ</t>
    </rPh>
    <rPh sb="71" eb="73">
      <t>カンケイ</t>
    </rPh>
    <rPh sb="73" eb="75">
      <t>キカン</t>
    </rPh>
    <rPh sb="91" eb="93">
      <t>クホウ</t>
    </rPh>
    <rPh sb="94" eb="96">
      <t>クミン</t>
    </rPh>
    <rPh sb="96" eb="98">
      <t>ソウダン</t>
    </rPh>
    <rPh sb="98" eb="99">
      <t>シツ</t>
    </rPh>
    <rPh sb="99" eb="101">
      <t>イチラン</t>
    </rPh>
    <rPh sb="102" eb="103">
      <t>ナカ</t>
    </rPh>
    <rPh sb="105" eb="106">
      <t>ネン</t>
    </rPh>
    <rPh sb="109" eb="110">
      <t>カイ</t>
    </rPh>
    <rPh sb="110" eb="112">
      <t>テイド</t>
    </rPh>
    <rPh sb="112" eb="114">
      <t>ソウダン</t>
    </rPh>
    <rPh sb="114" eb="116">
      <t>ジギョウ</t>
    </rPh>
    <rPh sb="116" eb="118">
      <t>シュウチ</t>
    </rPh>
    <rPh sb="119" eb="121">
      <t>キジ</t>
    </rPh>
    <rPh sb="122" eb="124">
      <t>ケイサイ</t>
    </rPh>
    <phoneticPr fontId="2"/>
  </si>
  <si>
    <t>ＤＶ相談ダイヤルを実施します。
月～金曜　午前9時から午後5時(祝日、年末年始を除く)</t>
    <rPh sb="2" eb="4">
      <t>ソウダン</t>
    </rPh>
    <rPh sb="9" eb="11">
      <t>ジッシ</t>
    </rPh>
    <rPh sb="17" eb="18">
      <t>ゲツ</t>
    </rPh>
    <rPh sb="19" eb="21">
      <t>キンヨウ</t>
    </rPh>
    <rPh sb="22" eb="24">
      <t>ゴゼン</t>
    </rPh>
    <rPh sb="25" eb="26">
      <t>ジ</t>
    </rPh>
    <rPh sb="28" eb="30">
      <t>ゴゴ</t>
    </rPh>
    <rPh sb="31" eb="32">
      <t>ジ</t>
    </rPh>
    <rPh sb="33" eb="35">
      <t>シュクジツ</t>
    </rPh>
    <rPh sb="36" eb="38">
      <t>ネンマツ</t>
    </rPh>
    <rPh sb="38" eb="40">
      <t>ネンシ</t>
    </rPh>
    <rPh sb="41" eb="42">
      <t>ノゾ</t>
    </rPh>
    <phoneticPr fontId="2"/>
  </si>
  <si>
    <t>関係機関(生活福祉課婦人相談員)との毎月１回の連携会議に参加して、情報交換等を行います。</t>
    <rPh sb="0" eb="2">
      <t>カンケイ</t>
    </rPh>
    <rPh sb="2" eb="4">
      <t>キカン</t>
    </rPh>
    <rPh sb="5" eb="7">
      <t>セイカツ</t>
    </rPh>
    <rPh sb="7" eb="10">
      <t>フクシカ</t>
    </rPh>
    <rPh sb="10" eb="12">
      <t>フジン</t>
    </rPh>
    <rPh sb="12" eb="14">
      <t>ソウダン</t>
    </rPh>
    <rPh sb="14" eb="15">
      <t>イン</t>
    </rPh>
    <rPh sb="18" eb="20">
      <t>マイツキ</t>
    </rPh>
    <rPh sb="21" eb="22">
      <t>カイ</t>
    </rPh>
    <rPh sb="23" eb="25">
      <t>レンケイ</t>
    </rPh>
    <rPh sb="25" eb="27">
      <t>カイギ</t>
    </rPh>
    <rPh sb="28" eb="30">
      <t>サンカ</t>
    </rPh>
    <rPh sb="33" eb="35">
      <t>ジョウホウ</t>
    </rPh>
    <rPh sb="35" eb="37">
      <t>コウカン</t>
    </rPh>
    <rPh sb="37" eb="38">
      <t>トウ</t>
    </rPh>
    <rPh sb="39" eb="40">
      <t>オコナ</t>
    </rPh>
    <phoneticPr fontId="2"/>
  </si>
  <si>
    <t>・要支援家庭等対策委員会において、庁内連携強化に努めます。
・庁内研修として、全所員を対象にSV被害者に対する理解、対応等について研修を行います。</t>
    <rPh sb="1" eb="4">
      <t>ヨウシエン</t>
    </rPh>
    <rPh sb="4" eb="6">
      <t>カテイ</t>
    </rPh>
    <rPh sb="6" eb="7">
      <t>トウ</t>
    </rPh>
    <rPh sb="7" eb="9">
      <t>タイサク</t>
    </rPh>
    <rPh sb="9" eb="11">
      <t>イイン</t>
    </rPh>
    <rPh sb="11" eb="12">
      <t>カイ</t>
    </rPh>
    <rPh sb="17" eb="19">
      <t>チョウナイ</t>
    </rPh>
    <rPh sb="19" eb="21">
      <t>レンケイ</t>
    </rPh>
    <rPh sb="21" eb="23">
      <t>キョウカ</t>
    </rPh>
    <rPh sb="24" eb="25">
      <t>ツト</t>
    </rPh>
    <rPh sb="31" eb="33">
      <t>チョウナイ</t>
    </rPh>
    <rPh sb="33" eb="35">
      <t>ケンシュウ</t>
    </rPh>
    <rPh sb="39" eb="42">
      <t>ゼンショイン</t>
    </rPh>
    <rPh sb="43" eb="45">
      <t>タイショウ</t>
    </rPh>
    <rPh sb="48" eb="51">
      <t>ヒガイシャ</t>
    </rPh>
    <rPh sb="52" eb="53">
      <t>タイ</t>
    </rPh>
    <rPh sb="55" eb="57">
      <t>リカイ</t>
    </rPh>
    <rPh sb="58" eb="60">
      <t>タイオウ</t>
    </rPh>
    <rPh sb="60" eb="61">
      <t>トウ</t>
    </rPh>
    <rPh sb="65" eb="67">
      <t>ケンシュウ</t>
    </rPh>
    <rPh sb="68" eb="69">
      <t>オコナ</t>
    </rPh>
    <phoneticPr fontId="2"/>
  </si>
  <si>
    <t>・情報誌等により、ワーク・ライフ・バランスについての啓発記事を掲載します。</t>
  </si>
  <si>
    <t>関連情報の収集を中心に、効果的な意識啓発の仕組みを引き続き検討します。</t>
  </si>
  <si>
    <t xml:space="preserve">以下の事業を実施します。
【企業向け】
・ワーク・ライフ・バランス・セミナー（1回、定員人数・事業者は未定）また、これに連動した個別相談会及び専門家派遣事業を実施します。
【区民向け】
・中高年の男性向け講座（3回、定員20名）
・乳児と父親向け講座（2回連続、定員20組）
・幼児と父親向け講座（2回連続、定員20組）
</t>
    <rPh sb="94" eb="97">
      <t>チュウコウネン</t>
    </rPh>
    <rPh sb="139" eb="141">
      <t>ヨウジ</t>
    </rPh>
    <phoneticPr fontId="2"/>
  </si>
  <si>
    <t>以下の事業を実施します。
・女性の再チャレンジ実践講座（各2回単発、定員25名）
・女性のための就労継続支援講座Ⅰ（1回、定員25名）
・女性のための就労継続支援講座Ⅱ（1回、定員25名）
・女性のための就労継続支援講座Ⅲ（1回、定員25名）
・女性の再チャレンジ促進のために、女性の再就職に関する展示を行います。</t>
    <rPh sb="28" eb="29">
      <t>カク</t>
    </rPh>
    <rPh sb="31" eb="33">
      <t>タンパツ</t>
    </rPh>
    <rPh sb="34" eb="36">
      <t>テイイン</t>
    </rPh>
    <rPh sb="48" eb="50">
      <t>シュウロウ</t>
    </rPh>
    <rPh sb="50" eb="52">
      <t>ケイゾク</t>
    </rPh>
    <rPh sb="52" eb="54">
      <t>シエン</t>
    </rPh>
    <rPh sb="123" eb="125">
      <t>ジョセイ</t>
    </rPh>
    <rPh sb="126" eb="127">
      <t>サイ</t>
    </rPh>
    <rPh sb="132" eb="134">
      <t>ソクシン</t>
    </rPh>
    <rPh sb="139" eb="141">
      <t>ジョセイ</t>
    </rPh>
    <rPh sb="142" eb="145">
      <t>サイシュウショク</t>
    </rPh>
    <rPh sb="146" eb="147">
      <t>カン</t>
    </rPh>
    <rPh sb="149" eb="151">
      <t>テンジ</t>
    </rPh>
    <rPh sb="152" eb="153">
      <t>オコナ</t>
    </rPh>
    <phoneticPr fontId="2"/>
  </si>
  <si>
    <t>パネル展やワーク・ライフ・バランス・セミナーにおいて、パンフレットなどを配布します。</t>
  </si>
  <si>
    <t xml:space="preserve">以下の事業を実施します。
・講演会（1回）
・パネル展（5回）
</t>
  </si>
  <si>
    <t xml:space="preserve">以下の事業を実施します。
・中高年の男性向け講座（3回、定員20名）
・乳児と父親向け講座（2回連続、定員20組）
・幼児と父親向け講座（2回連続、定員20組）
</t>
    <rPh sb="15" eb="18">
      <t>チュウコウネン</t>
    </rPh>
    <rPh sb="60" eb="62">
      <t>ヨウジ</t>
    </rPh>
    <phoneticPr fontId="2"/>
  </si>
  <si>
    <t>・情報誌「パステル」の発行（2回）
・大田区報特集号の発行（2回）</t>
  </si>
  <si>
    <t>以下の事業を実施します。
・男女共同参画の視点を入れた防災セミナー(講演会　40名定員・ワークショップ25名)
・ＬＢＧＴに関する啓発(1回、50名)</t>
    <rPh sb="15" eb="17">
      <t>ダンジョ</t>
    </rPh>
    <rPh sb="17" eb="19">
      <t>キョウドウ</t>
    </rPh>
    <rPh sb="19" eb="21">
      <t>サンカク</t>
    </rPh>
    <rPh sb="22" eb="24">
      <t>シテン</t>
    </rPh>
    <rPh sb="25" eb="26">
      <t>イ</t>
    </rPh>
    <rPh sb="28" eb="30">
      <t>ボウサイ</t>
    </rPh>
    <rPh sb="35" eb="38">
      <t>コウエンカイ</t>
    </rPh>
    <rPh sb="41" eb="42">
      <t>メイ</t>
    </rPh>
    <rPh sb="42" eb="44">
      <t>テイイン</t>
    </rPh>
    <rPh sb="54" eb="55">
      <t>メイ</t>
    </rPh>
    <rPh sb="63" eb="64">
      <t>カン</t>
    </rPh>
    <rPh sb="66" eb="68">
      <t>ケイハツ</t>
    </rPh>
    <rPh sb="70" eb="71">
      <t>カイ</t>
    </rPh>
    <rPh sb="74" eb="75">
      <t>メイ</t>
    </rPh>
    <phoneticPr fontId="2"/>
  </si>
  <si>
    <t>エセナおおた図書コーナーにて、男女共同参画に関する情報・資料を収集し、閲覧及び貸出を行います。</t>
  </si>
  <si>
    <t>以下の事業実施します。
・女性リーダー基礎講座(女性学アドバンス編)（3回連続、定員25名）
・女性リーダー基礎講座(就労中の女性向け)(隔週3回連続、25名・公開講座25名</t>
    <rPh sb="13" eb="15">
      <t>ジョセイ</t>
    </rPh>
    <rPh sb="19" eb="21">
      <t>キソ</t>
    </rPh>
    <rPh sb="21" eb="23">
      <t>コウザ</t>
    </rPh>
    <rPh sb="24" eb="26">
      <t>ジョセイ</t>
    </rPh>
    <rPh sb="26" eb="27">
      <t>ガク</t>
    </rPh>
    <rPh sb="32" eb="33">
      <t>ヘン</t>
    </rPh>
    <rPh sb="36" eb="37">
      <t>カイ</t>
    </rPh>
    <rPh sb="37" eb="39">
      <t>レンゾク</t>
    </rPh>
    <rPh sb="48" eb="50">
      <t>ジョセイ</t>
    </rPh>
    <rPh sb="54" eb="56">
      <t>キソ</t>
    </rPh>
    <rPh sb="56" eb="58">
      <t>コウザ</t>
    </rPh>
    <rPh sb="59" eb="62">
      <t>シュウロウチュウ</t>
    </rPh>
    <rPh sb="63" eb="65">
      <t>ジョセイ</t>
    </rPh>
    <rPh sb="65" eb="66">
      <t>ム</t>
    </rPh>
    <rPh sb="69" eb="71">
      <t>カクシュウ</t>
    </rPh>
    <rPh sb="72" eb="73">
      <t>カイ</t>
    </rPh>
    <rPh sb="73" eb="75">
      <t>レンゾク</t>
    </rPh>
    <rPh sb="78" eb="79">
      <t>メイ</t>
    </rPh>
    <rPh sb="80" eb="82">
      <t>コウカイ</t>
    </rPh>
    <rPh sb="82" eb="84">
      <t>コウザ</t>
    </rPh>
    <rPh sb="86" eb="87">
      <t>メイ</t>
    </rPh>
    <phoneticPr fontId="2"/>
  </si>
  <si>
    <t>必要に応じて行います。</t>
  </si>
  <si>
    <t>他自治体との交流を目的とした研修に参加します。</t>
  </si>
  <si>
    <t>第8期大田区男女共同参画推進プラン策定のために、男女共同参画推進本部の運営を行います。</t>
    <rPh sb="0" eb="1">
      <t>ダイ</t>
    </rPh>
    <rPh sb="2" eb="3">
      <t>キ</t>
    </rPh>
    <rPh sb="3" eb="6">
      <t>オオタク</t>
    </rPh>
    <rPh sb="6" eb="8">
      <t>ダンジョ</t>
    </rPh>
    <rPh sb="8" eb="10">
      <t>キョウドウ</t>
    </rPh>
    <rPh sb="10" eb="12">
      <t>サンカク</t>
    </rPh>
    <rPh sb="12" eb="14">
      <t>スイシン</t>
    </rPh>
    <rPh sb="17" eb="19">
      <t>サクテイ</t>
    </rPh>
    <rPh sb="24" eb="26">
      <t>ダンジョ</t>
    </rPh>
    <rPh sb="32" eb="34">
      <t>ホンブ</t>
    </rPh>
    <rPh sb="35" eb="37">
      <t>ウンエイ</t>
    </rPh>
    <rPh sb="38" eb="39">
      <t>オコナ</t>
    </rPh>
    <phoneticPr fontId="2"/>
  </si>
  <si>
    <t>第8期大田区男女共同参画推進プラン策定のために、男女共同参画推進区民会議を開催します。</t>
    <rPh sb="0" eb="1">
      <t>ダイ</t>
    </rPh>
    <rPh sb="2" eb="3">
      <t>キ</t>
    </rPh>
    <rPh sb="3" eb="6">
      <t>オオタク</t>
    </rPh>
    <rPh sb="6" eb="8">
      <t>ダンジョ</t>
    </rPh>
    <rPh sb="8" eb="10">
      <t>キョウドウ</t>
    </rPh>
    <rPh sb="10" eb="12">
      <t>サンカク</t>
    </rPh>
    <rPh sb="12" eb="14">
      <t>スイシン</t>
    </rPh>
    <rPh sb="17" eb="19">
      <t>サクテイ</t>
    </rPh>
    <rPh sb="24" eb="26">
      <t>ダンジョ</t>
    </rPh>
    <rPh sb="32" eb="34">
      <t>クミン</t>
    </rPh>
    <phoneticPr fontId="2"/>
  </si>
  <si>
    <t>以下の事業を実施します。
エセナフォーラム（1日間）
エセナフェスタ（1日間）</t>
  </si>
  <si>
    <t>「大田区スマートワーク宣言」（大田区版働き方改革）の取り組みを進めていくことを通じて、「女性活躍推進に関する大田区特定事業主行動計画」の推進に繋げていく。</t>
  </si>
  <si>
    <t>職員の配置・職務分担について、男女共同参画の視点を踏まえ、適切に実施します。</t>
  </si>
  <si>
    <t>採用・昇任・人事異動等について、男女にかかわらず、職員の持つ能力・経験に基づき、業務適性の観点から適切に実施します。</t>
  </si>
  <si>
    <t>管理職選考をはじめ各昇任選考等については、個別職員面談等の職員が自身の将来像を考える機会を活用し、性別にかかわらず昇任意欲の醸成と受験勧奨等を行います。</t>
    <rPh sb="0" eb="2">
      <t>カンリ</t>
    </rPh>
    <rPh sb="2" eb="3">
      <t>ショク</t>
    </rPh>
    <rPh sb="3" eb="5">
      <t>センコウ</t>
    </rPh>
    <rPh sb="9" eb="10">
      <t>カク</t>
    </rPh>
    <rPh sb="14" eb="15">
      <t>トウ</t>
    </rPh>
    <rPh sb="21" eb="23">
      <t>コベツ</t>
    </rPh>
    <rPh sb="23" eb="25">
      <t>ショクイン</t>
    </rPh>
    <rPh sb="25" eb="27">
      <t>メンダン</t>
    </rPh>
    <rPh sb="27" eb="28">
      <t>トウ</t>
    </rPh>
    <rPh sb="45" eb="47">
      <t>カツヨウ</t>
    </rPh>
    <rPh sb="49" eb="51">
      <t>セイベツ</t>
    </rPh>
    <rPh sb="57" eb="59">
      <t>ショウニン</t>
    </rPh>
    <rPh sb="59" eb="61">
      <t>イヨク</t>
    </rPh>
    <rPh sb="62" eb="64">
      <t>ジョウセイ</t>
    </rPh>
    <rPh sb="65" eb="67">
      <t>ジュケン</t>
    </rPh>
    <rPh sb="67" eb="69">
      <t>カンショウ</t>
    </rPh>
    <rPh sb="69" eb="70">
      <t>トウ</t>
    </rPh>
    <rPh sb="71" eb="72">
      <t>オコナ</t>
    </rPh>
    <phoneticPr fontId="2"/>
  </si>
  <si>
    <t>新型コロナウイルス感染症拡大防止のため、３密の回避など安全対策を徹底したうえで、男女平等を含む人権意識の高揚を目的とした内容を職員研修に組み込みます。また、育児や介護に関する制度や、仕事と生活の両立に必要な情報ついて職員への周知に努めます。</t>
    <rPh sb="0" eb="2">
      <t>シンガタ</t>
    </rPh>
    <rPh sb="9" eb="12">
      <t>カンセンショウ</t>
    </rPh>
    <rPh sb="12" eb="14">
      <t>カクダイ</t>
    </rPh>
    <rPh sb="14" eb="16">
      <t>ボウシ</t>
    </rPh>
    <rPh sb="21" eb="22">
      <t>ミツ</t>
    </rPh>
    <rPh sb="23" eb="25">
      <t>カイヒ</t>
    </rPh>
    <rPh sb="27" eb="29">
      <t>アンゼン</t>
    </rPh>
    <rPh sb="29" eb="31">
      <t>タイサク</t>
    </rPh>
    <rPh sb="32" eb="34">
      <t>テッテイ</t>
    </rPh>
    <rPh sb="40" eb="42">
      <t>ダンジョ</t>
    </rPh>
    <rPh sb="42" eb="44">
      <t>ビョウドウ</t>
    </rPh>
    <rPh sb="45" eb="46">
      <t>フク</t>
    </rPh>
    <rPh sb="47" eb="49">
      <t>ジンケン</t>
    </rPh>
    <rPh sb="49" eb="51">
      <t>イシキ</t>
    </rPh>
    <rPh sb="52" eb="54">
      <t>コウヨウ</t>
    </rPh>
    <rPh sb="55" eb="57">
      <t>モクテキ</t>
    </rPh>
    <rPh sb="60" eb="62">
      <t>ナイヨウ</t>
    </rPh>
    <rPh sb="63" eb="65">
      <t>ショクイン</t>
    </rPh>
    <rPh sb="65" eb="67">
      <t>ケンシュウ</t>
    </rPh>
    <rPh sb="68" eb="69">
      <t>ク</t>
    </rPh>
    <rPh sb="70" eb="71">
      <t>コ</t>
    </rPh>
    <rPh sb="78" eb="80">
      <t>イクジ</t>
    </rPh>
    <rPh sb="81" eb="83">
      <t>カイゴ</t>
    </rPh>
    <rPh sb="84" eb="85">
      <t>カン</t>
    </rPh>
    <rPh sb="87" eb="89">
      <t>セイド</t>
    </rPh>
    <rPh sb="91" eb="93">
      <t>シゴト</t>
    </rPh>
    <rPh sb="94" eb="96">
      <t>セイカツ</t>
    </rPh>
    <rPh sb="97" eb="99">
      <t>リョウリツ</t>
    </rPh>
    <rPh sb="100" eb="102">
      <t>ヒツヨウ</t>
    </rPh>
    <rPh sb="103" eb="105">
      <t>ジョウホウ</t>
    </rPh>
    <phoneticPr fontId="2"/>
  </si>
  <si>
    <t>おおた区民大学の実施において、男女平等・男女共同参画の視点で取組みます。</t>
  </si>
  <si>
    <t>社会や生活に関わる課題についての講座を実施し、家庭や地域での解決に向けた学習の機会を提供します。</t>
  </si>
  <si>
    <t>おおた区民大学では「じんけんカフェ」を始めとして、男女共同参画と人権尊重の視点で参加者への意識啓発に取り組みます。</t>
  </si>
  <si>
    <t>・地域力推進会議10回開催
 男女共同参画関係の発表の場の提供</t>
  </si>
  <si>
    <t>講座のテーマや対象者、開催時間等を鑑み、必要に応じて保育付講座として実施します。
おおた区民大学、日本語読み書き教室を保育付き講座として実施します。
また、講座のテーマや対象者、開催時間等の設定により、必要に応じて保育付講座として実施します。</t>
  </si>
  <si>
    <t>新型コロナウイルスの影響を踏まえ、ＮＰＯ・組活動フォーラムは休止とする。また、フォーラムの休止に伴い区民活動団体交流会も休止とする。
なお、ＮＰＯなどの実践的な取り組みは、区民活動情報サイトなど可能な媒体で紹介し、意識啓発を図る。</t>
    <rPh sb="0" eb="2">
      <t>シンガタ</t>
    </rPh>
    <rPh sb="10" eb="12">
      <t>エイキョウ</t>
    </rPh>
    <rPh sb="13" eb="14">
      <t>フ</t>
    </rPh>
    <rPh sb="21" eb="22">
      <t>クミ</t>
    </rPh>
    <rPh sb="22" eb="24">
      <t>カツドウ</t>
    </rPh>
    <rPh sb="30" eb="32">
      <t>キュウシ</t>
    </rPh>
    <rPh sb="45" eb="47">
      <t>キュウシ</t>
    </rPh>
    <rPh sb="48" eb="49">
      <t>トモナ</t>
    </rPh>
    <rPh sb="50" eb="52">
      <t>クミン</t>
    </rPh>
    <rPh sb="52" eb="54">
      <t>カツドウ</t>
    </rPh>
    <rPh sb="54" eb="56">
      <t>ダンタイ</t>
    </rPh>
    <rPh sb="56" eb="59">
      <t>コウリュウカイ</t>
    </rPh>
    <rPh sb="60" eb="62">
      <t>キュウシ</t>
    </rPh>
    <rPh sb="76" eb="79">
      <t>ジッセンテキ</t>
    </rPh>
    <rPh sb="80" eb="81">
      <t>ト</t>
    </rPh>
    <rPh sb="82" eb="83">
      <t>ク</t>
    </rPh>
    <rPh sb="86" eb="88">
      <t>クミン</t>
    </rPh>
    <rPh sb="88" eb="90">
      <t>カツドウ</t>
    </rPh>
    <rPh sb="90" eb="92">
      <t>ジョウホウ</t>
    </rPh>
    <rPh sb="97" eb="99">
      <t>カノウ</t>
    </rPh>
    <rPh sb="100" eb="102">
      <t>バイタイ</t>
    </rPh>
    <rPh sb="103" eb="105">
      <t>ショウカイ</t>
    </rPh>
    <rPh sb="107" eb="109">
      <t>イシキ</t>
    </rPh>
    <rPh sb="109" eb="111">
      <t>ケイハツ</t>
    </rPh>
    <rPh sb="112" eb="113">
      <t>ハカ</t>
    </rPh>
    <phoneticPr fontId="2"/>
  </si>
  <si>
    <t>○区民活動コーディネーター養成講座
・新型コロナウイルスの影響を踏まえ新規コーディネーターの発掘・育成となる本講座は休止とする。
○区民活動コーディネーター（つなぎ役）交流会
・修了者を対象としたフォローアップ研修を実施し（2回程度）、つなぎ役との連携・協働を推進する。</t>
  </si>
  <si>
    <t>・区民活動に関する有益な情報を集約したＷｅｂサイト（オーちゃんネット）を運営
・幅広い年齢層の区民へ情報発信</t>
  </si>
  <si>
    <t>11月の児童虐待防止月間に向けて、オレンジリボンたすきリレー親子イベントやフットサル大会等のイベントを実施。
昨年6月に改正された児童福祉法、児童虐待防止法の改正に伴う「体罰によらない育児」について普及・啓発の講演会を実施。
啓発のために紙風船、ウェットティシュ、クリアファイルを作成し関係機関等に配布。</t>
    <rPh sb="42" eb="44">
      <t>タイカイ</t>
    </rPh>
    <rPh sb="44" eb="45">
      <t>トウ</t>
    </rPh>
    <rPh sb="51" eb="53">
      <t>ジッシ</t>
    </rPh>
    <rPh sb="55" eb="57">
      <t>サクネン</t>
    </rPh>
    <rPh sb="58" eb="59">
      <t>ツキ</t>
    </rPh>
    <rPh sb="60" eb="62">
      <t>カイセイ</t>
    </rPh>
    <rPh sb="65" eb="67">
      <t>ジドウ</t>
    </rPh>
    <rPh sb="67" eb="69">
      <t>フクシ</t>
    </rPh>
    <rPh sb="69" eb="70">
      <t>ホウ</t>
    </rPh>
    <rPh sb="79" eb="81">
      <t>カイセイ</t>
    </rPh>
    <rPh sb="82" eb="83">
      <t>トモナ</t>
    </rPh>
    <rPh sb="85" eb="87">
      <t>タイバツ</t>
    </rPh>
    <rPh sb="92" eb="94">
      <t>イクジ</t>
    </rPh>
    <rPh sb="99" eb="101">
      <t>フキュウ</t>
    </rPh>
    <rPh sb="102" eb="104">
      <t>ケイハツ</t>
    </rPh>
    <rPh sb="105" eb="108">
      <t>コウエンカイ</t>
    </rPh>
    <rPh sb="109" eb="111">
      <t>ジッシ</t>
    </rPh>
    <phoneticPr fontId="2"/>
  </si>
  <si>
    <t>障害者虐待防止センターは、障がい者の権利擁護の推進の拠点として、特に障がい福祉従事者に対し、従事者、管理者向けの階層別研修等を行い、障がい者虐待を未然に防ぐ取り組みを行います。</t>
  </si>
  <si>
    <t>教育課程の補助資料「人権教育の全体計画」の提出を各学校に求め、男女平等教育の位置付けを明確にし、教職員の理解を深めます。</t>
  </si>
  <si>
    <t>人権教育研修会において人権課題「女性」に関する研修を行い、教職員の理解を深めます。</t>
  </si>
  <si>
    <t>家庭・地域の教育力向上に関する事業の実施において、男女平等・男女共同参画の視点で取り組みます。</t>
  </si>
  <si>
    <t>引き続き利用者に対する自立に向けた支援を実施します。</t>
  </si>
  <si>
    <t>日常生活に著しく支障があるひとり親家庭に対して、家政婦紹介所、在宅介護・障害福祉サービス事業者、家事代行等の人材派遣事業者等の登録ホームヘルパーを派遣。
・1日２回以内、月50時間を限度
・事由ごとに期間を設定</t>
  </si>
  <si>
    <t>国際都市おおた協会多言語相談窓口（英語・中国語・タガログ語・ネパール語・ベトナム語）を、月曜日から金曜日の10時から17時の間で設置します（※曜日により対応言語は異なります）。
また、第１・第３日曜日の13時から17時までの間は、専門相談として、弁護士による法律相談を行います（事前予約制）。</t>
    <rPh sb="0" eb="2">
      <t>コクサイ</t>
    </rPh>
    <rPh sb="2" eb="4">
      <t>トシ</t>
    </rPh>
    <rPh sb="7" eb="9">
      <t>キョウカイ</t>
    </rPh>
    <phoneticPr fontId="2"/>
  </si>
  <si>
    <t>世界の文化講座等を年間を通じて継続的に実施し、区民１人ひとりの多文化共生意識の醸成と相互理解・交流を促進します。
※コロナ禍の影響を受け、令和２年度に予定していた多文化交流会は全て休止予定</t>
    <rPh sb="61" eb="62">
      <t>カ</t>
    </rPh>
    <rPh sb="63" eb="65">
      <t>エイキョウ</t>
    </rPh>
    <rPh sb="66" eb="67">
      <t>ウ</t>
    </rPh>
    <rPh sb="69" eb="71">
      <t>レイワ</t>
    </rPh>
    <rPh sb="72" eb="74">
      <t>ネンド</t>
    </rPh>
    <rPh sb="75" eb="77">
      <t>ヨテイ</t>
    </rPh>
    <rPh sb="81" eb="84">
      <t>タブンカ</t>
    </rPh>
    <rPh sb="84" eb="87">
      <t>コウリュウカイ</t>
    </rPh>
    <rPh sb="88" eb="89">
      <t>スベ</t>
    </rPh>
    <rPh sb="90" eb="92">
      <t>キュウシ</t>
    </rPh>
    <rPh sb="92" eb="94">
      <t>ヨテイ</t>
    </rPh>
    <phoneticPr fontId="2"/>
  </si>
  <si>
    <t>大田区の方針のもと、国際交流団体や国際交流ボランティア等と連携・協力体制を構築し、大田区の多文化共生施策等を中心となって推進していくとともに、区民一人ひとりが様々な場面で活躍していくためのコーディネート機能を果たしていきます。
【協会が実施する主な事業】
・多言語相談窓口の設置、通訳派遣及び翻訳の協力
・災害時外国人支援
・日本語学習の支援
・多文化共生の意識啓発と相互理解の促進
・グローバル人材の育成　など</t>
    <rPh sb="198" eb="200">
      <t>ジンザイ</t>
    </rPh>
    <phoneticPr fontId="2"/>
  </si>
  <si>
    <t>年３回予定していましたが、新型コロナウイルス感染症防止の観点から、中止となりました。</t>
    <rPh sb="0" eb="1">
      <t>ネン</t>
    </rPh>
    <phoneticPr fontId="2"/>
  </si>
  <si>
    <t>学校における日々の教育活動において、男女平等など人権教育を実践し、暴力の未然防止に向けた指導を行います。</t>
  </si>
  <si>
    <t>人権教育研修会で、小中学校人権教育推進担当教員向けに、デートDVなどの暴力についての研修を行い、理解を深めます。</t>
  </si>
  <si>
    <t>中学校保健体育科の保健の授業及び特別活動の学級活動において、性情報への対応や性的な発達への適応について学べるよう適正に実施します。</t>
  </si>
  <si>
    <t>受診対象者へ個別に受診勧奨の通知を発送し健診（検診）等の詳細をお知らせしています。　
令和２年度も主要な５がん検診は期間内であれば希望者全員が受診できるよう受診予定者数の上限を設けず実施します。
今年度新たに骨粗しょう症検診を追加し、昨年度同様に新成人にピロリ菌検査が受診できるように計画・準備を進めています。</t>
    <rPh sb="117" eb="120">
      <t>サクネンド</t>
    </rPh>
    <rPh sb="120" eb="122">
      <t>ドウヨウ</t>
    </rPh>
    <phoneticPr fontId="2"/>
  </si>
  <si>
    <t>①妊婦健康診査：妊婦を対象に、安心して出産ができるように妊婦健康診査受診券、超音波検査券、妊婦子宮頸がん検診受診券を交付します。
②妊婦歯科健康診査：妊婦に対して歯科健診を行い、歯科疾患・歯周病等の早期発見、予防及び胎児の健全な発達を図ります。</t>
  </si>
  <si>
    <t>女性の産婦人科医による女性の健康専門相談は、今年度より廃止しました。
新型コロナウイルス感染症防止の観点から、乳がん講演会は、中止とします。</t>
    <rPh sb="22" eb="25">
      <t>コンネンド</t>
    </rPh>
    <rPh sb="27" eb="29">
      <t>ハイシ</t>
    </rPh>
    <rPh sb="55" eb="56">
      <t>ニュウ</t>
    </rPh>
    <rPh sb="58" eb="61">
      <t>コウエンカイ</t>
    </rPh>
    <phoneticPr fontId="2"/>
  </si>
  <si>
    <t>女性の健康維持のため、医療機関での受診に加え女性スタッフにより実施している集団検診を従来の地域庁舎等５か所に六郷会議室を加え計６か所で実施、土日や、子宮頸がん及び乳がん検診の同日受診と大腸がんの受領を可能とし、令和元年度の年間36日から37日で計画しています。
また、電話やウエブ予約により受診環境の整備を図っています。</t>
  </si>
  <si>
    <t>メールマガジン配信事業を通じて、タイムリーに子育て情報を伝えます。周知用ちらしを新たに作成し、妊婦面接、乳幼児健診時などで広報することで、登録者を増やしていきます。</t>
  </si>
  <si>
    <t>月に２回の検査のほか、夜間のＨＩＶ即日検査を予定していましたが、新型コロナウイルス感染症拡大防止の観点から、今年度の即日検査は中止、また月２回の検査についても感染状況に伴い一部日程の中止を行っています。
また、区報による周知は今年度も行いますが、街頭でのＰＲも上記と同様の理由により中止いたします。</t>
    <rPh sb="0" eb="1">
      <t>ツキ</t>
    </rPh>
    <rPh sb="3" eb="4">
      <t>カイ</t>
    </rPh>
    <rPh sb="5" eb="7">
      <t>ケンサ</t>
    </rPh>
    <rPh sb="11" eb="13">
      <t>ヤカン</t>
    </rPh>
    <rPh sb="17" eb="19">
      <t>ソクジツ</t>
    </rPh>
    <rPh sb="19" eb="21">
      <t>ケンサ</t>
    </rPh>
    <rPh sb="22" eb="24">
      <t>ヨテイ</t>
    </rPh>
    <rPh sb="32" eb="34">
      <t>シンガタ</t>
    </rPh>
    <rPh sb="41" eb="43">
      <t>カンセン</t>
    </rPh>
    <rPh sb="43" eb="44">
      <t>ショウ</t>
    </rPh>
    <rPh sb="44" eb="46">
      <t>カクダイ</t>
    </rPh>
    <rPh sb="46" eb="48">
      <t>ボウシ</t>
    </rPh>
    <rPh sb="49" eb="51">
      <t>カンテン</t>
    </rPh>
    <rPh sb="54" eb="57">
      <t>コンネンド</t>
    </rPh>
    <rPh sb="58" eb="60">
      <t>ソクジツ</t>
    </rPh>
    <rPh sb="60" eb="62">
      <t>ケンサ</t>
    </rPh>
    <rPh sb="63" eb="65">
      <t>チュウシ</t>
    </rPh>
    <rPh sb="68" eb="69">
      <t>ツキ</t>
    </rPh>
    <rPh sb="70" eb="71">
      <t>カイ</t>
    </rPh>
    <rPh sb="72" eb="74">
      <t>ケンサ</t>
    </rPh>
    <rPh sb="79" eb="81">
      <t>カンセン</t>
    </rPh>
    <rPh sb="81" eb="83">
      <t>ジョウキョウ</t>
    </rPh>
    <rPh sb="84" eb="85">
      <t>トモナ</t>
    </rPh>
    <rPh sb="86" eb="88">
      <t>イチブ</t>
    </rPh>
    <rPh sb="88" eb="90">
      <t>ニッテイ</t>
    </rPh>
    <rPh sb="91" eb="93">
      <t>チュウシ</t>
    </rPh>
    <rPh sb="94" eb="95">
      <t>オコナ</t>
    </rPh>
    <rPh sb="105" eb="107">
      <t>クホウ</t>
    </rPh>
    <rPh sb="110" eb="112">
      <t>シュウチ</t>
    </rPh>
    <rPh sb="113" eb="116">
      <t>コンネンド</t>
    </rPh>
    <rPh sb="117" eb="118">
      <t>オコナ</t>
    </rPh>
    <rPh sb="123" eb="125">
      <t>ガイトウ</t>
    </rPh>
    <rPh sb="130" eb="132">
      <t>ジョウキ</t>
    </rPh>
    <rPh sb="133" eb="135">
      <t>ドウヨウ</t>
    </rPh>
    <rPh sb="136" eb="138">
      <t>リユウ</t>
    </rPh>
    <rPh sb="141" eb="143">
      <t>チュウシ</t>
    </rPh>
    <phoneticPr fontId="2"/>
  </si>
  <si>
    <t>中学校保健体育科の保健の授業の中で、性感染症やエイズの予防についての指導を適切に実践します。</t>
  </si>
  <si>
    <t>ワーク・ライフ・バランス推進の必要性や男女共同参画について、会議等で働きかけを行うと共に情報誌等により広く周知していきます。</t>
    <rPh sb="30" eb="32">
      <t>カイギ</t>
    </rPh>
    <rPh sb="32" eb="33">
      <t>ナド</t>
    </rPh>
    <rPh sb="34" eb="35">
      <t>ハタラ</t>
    </rPh>
    <rPh sb="39" eb="40">
      <t>オコナ</t>
    </rPh>
    <rPh sb="42" eb="43">
      <t>トモ</t>
    </rPh>
    <rPh sb="44" eb="47">
      <t>ジョウホウシ</t>
    </rPh>
    <rPh sb="51" eb="52">
      <t>ヒロ</t>
    </rPh>
    <phoneticPr fontId="2"/>
  </si>
  <si>
    <t>内職の相談・あっせん
1.産業プラザ窓口（月～金曜日：祝日・年末年始を除く）
2.ハローワーク大森 職業相談部門　中止（新型コロナウイルス感染症の影響による）</t>
    <rPh sb="57" eb="59">
      <t>チュウシ</t>
    </rPh>
    <rPh sb="60" eb="62">
      <t>シンガタ</t>
    </rPh>
    <rPh sb="69" eb="72">
      <t>カンセンショウ</t>
    </rPh>
    <rPh sb="73" eb="75">
      <t>エイキョウ</t>
    </rPh>
    <phoneticPr fontId="2"/>
  </si>
  <si>
    <t>国、都、産業団体等から受賞された区内企業または団体についての情報を収集するとともに、産業団体の会議の際にＰＲする等、口頭による働きかけ等を行います。</t>
  </si>
  <si>
    <t>待機児童解消のため、認可保育所の整備を中心に保育定員700名の拡充を図ります。</t>
  </si>
  <si>
    <t>区立保育園39施設で実施します。　　　　　　　　　　　　　</t>
    <rPh sb="0" eb="2">
      <t>クリツ</t>
    </rPh>
    <rPh sb="2" eb="5">
      <t>ホイクエン</t>
    </rPh>
    <rPh sb="7" eb="9">
      <t>シセツ</t>
    </rPh>
    <rPh sb="10" eb="12">
      <t>ジッシ</t>
    </rPh>
    <phoneticPr fontId="2"/>
  </si>
  <si>
    <t>保護者が児童の養育をすることが困難になった場合に備え、ニーズの変化に対応しながら事業を行っていきます。</t>
  </si>
  <si>
    <t>実施委託施設　計９施設
定員数　計75名</t>
    <rPh sb="0" eb="2">
      <t>ジッシ</t>
    </rPh>
    <rPh sb="2" eb="4">
      <t>イタク</t>
    </rPh>
    <rPh sb="4" eb="6">
      <t>シセツ</t>
    </rPh>
    <rPh sb="7" eb="8">
      <t>ケイ</t>
    </rPh>
    <rPh sb="9" eb="11">
      <t>シセツ</t>
    </rPh>
    <rPh sb="12" eb="15">
      <t>テイインスウ</t>
    </rPh>
    <rPh sb="16" eb="17">
      <t>ケイ</t>
    </rPh>
    <rPh sb="19" eb="20">
      <t>メイ</t>
    </rPh>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</si>
  <si>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より気軽に利用できるよう、令和２年度から一時預かり利用料を500円/時間に改正しました。</t>
    <rPh sb="120" eb="122">
      <t>キガル</t>
    </rPh>
    <rPh sb="123" eb="125">
      <t>リヨウ</t>
    </rPh>
    <rPh sb="131" eb="133">
      <t>レイワ</t>
    </rPh>
    <rPh sb="134" eb="136">
      <t>ネンド</t>
    </rPh>
    <rPh sb="152" eb="154">
      <t>ジカン</t>
    </rPh>
    <rPh sb="155" eb="157">
      <t>カイセイ</t>
    </rPh>
    <phoneticPr fontId="2"/>
  </si>
  <si>
    <t>＜区立保育園＞
○緊急一時保育事業
・施設数　　39施設
＜私立施設＞
〇一時預かり事業
・施設数　6施設　
〇緊急一時保育事業
・施設数　10園</t>
    <rPh sb="31" eb="33">
      <t>シリツ</t>
    </rPh>
    <rPh sb="33" eb="35">
      <t>シセツ</t>
    </rPh>
    <rPh sb="38" eb="40">
      <t>イチジ</t>
    </rPh>
    <rPh sb="40" eb="41">
      <t>アズ</t>
    </rPh>
    <rPh sb="43" eb="45">
      <t>ジギョウ</t>
    </rPh>
    <rPh sb="47" eb="50">
      <t>シセツスウ</t>
    </rPh>
    <rPh sb="52" eb="54">
      <t>シセツ</t>
    </rPh>
    <rPh sb="57" eb="59">
      <t>キンキュウ</t>
    </rPh>
    <rPh sb="59" eb="61">
      <t>イチジ</t>
    </rPh>
    <rPh sb="61" eb="63">
      <t>ホイク</t>
    </rPh>
    <rPh sb="63" eb="65">
      <t>ジギョウ</t>
    </rPh>
    <rPh sb="67" eb="70">
      <t>シセツスウ</t>
    </rPh>
    <rPh sb="73" eb="74">
      <t>エン</t>
    </rPh>
    <phoneticPr fontId="2"/>
  </si>
  <si>
    <t>新たに出席率から学童保育の受入数を定めることで、受入児童数を拡充します。</t>
    <rPh sb="0" eb="1">
      <t>アラ</t>
    </rPh>
    <rPh sb="3" eb="5">
      <t>シュッセキ</t>
    </rPh>
    <rPh sb="5" eb="6">
      <t>リツ</t>
    </rPh>
    <rPh sb="8" eb="10">
      <t>ガクドウ</t>
    </rPh>
    <rPh sb="10" eb="12">
      <t>ホイク</t>
    </rPh>
    <rPh sb="13" eb="15">
      <t>ウケイレ</t>
    </rPh>
    <rPh sb="15" eb="16">
      <t>スウ</t>
    </rPh>
    <rPh sb="17" eb="18">
      <t>サダ</t>
    </rPh>
    <rPh sb="24" eb="26">
      <t>ウケイレ</t>
    </rPh>
    <rPh sb="26" eb="28">
      <t>ジドウ</t>
    </rPh>
    <rPh sb="28" eb="29">
      <t>スウ</t>
    </rPh>
    <rPh sb="30" eb="32">
      <t>カクジュウ</t>
    </rPh>
    <phoneticPr fontId="2"/>
  </si>
  <si>
    <t>区立小学校1校で定員80名の学童保育を開設すると同時に、新たに出席率から学童保育の受入数を定めることで、受入児童数を拡充します。</t>
    <rPh sb="0" eb="2">
      <t>クリツ</t>
    </rPh>
    <rPh sb="2" eb="5">
      <t>ショウガッコウ</t>
    </rPh>
    <rPh sb="6" eb="7">
      <t>コウ</t>
    </rPh>
    <rPh sb="8" eb="10">
      <t>テイイン</t>
    </rPh>
    <rPh sb="12" eb="13">
      <t>メイ</t>
    </rPh>
    <rPh sb="14" eb="16">
      <t>ガクドウ</t>
    </rPh>
    <rPh sb="16" eb="18">
      <t>ホイク</t>
    </rPh>
    <rPh sb="19" eb="21">
      <t>カイセツ</t>
    </rPh>
    <rPh sb="24" eb="26">
      <t>ドウジ</t>
    </rPh>
    <rPh sb="28" eb="29">
      <t>アラ</t>
    </rPh>
    <phoneticPr fontId="2"/>
  </si>
  <si>
    <t>２年度運営数　計57施設
放課後ひろば（一体型）47施設
放課後子ども教室（単独型）10施設</t>
  </si>
  <si>
    <t>援助活動により仕事と育児の両立や子育てする家庭の育児を支援していますが、さまざまな利用会員の需要を満たすために、提供会員の育成に努めます。</t>
  </si>
  <si>
    <t>早期に子育て家庭の孤立化及び養育不安の解消を図り、虐待未然防止につなげるため、子ども家庭支援センター４か所の総合相談及び子育てひろばで、育児不安や悩みの相談を受けます。</t>
  </si>
  <si>
    <t>・新型コロナウイルス感染拡大防止のため8月より窓口相談業務を予約制とします。
・7月より出張相談を予約制にし 31回実施。
・需要の高い調布・大森・馬込地域の区内施設で出張相談を定期的に行います。
・日中就労しているため相談困難な方に対して、夜間相談窓口を11日間、休日相談を4日間開設。
・入所説明を動画で配信します。</t>
    <rPh sb="1" eb="3">
      <t>シンガタ</t>
    </rPh>
    <rPh sb="10" eb="12">
      <t>カンセン</t>
    </rPh>
    <rPh sb="12" eb="14">
      <t>カクダイ</t>
    </rPh>
    <rPh sb="14" eb="16">
      <t>ボウシ</t>
    </rPh>
    <rPh sb="20" eb="21">
      <t>ガツ</t>
    </rPh>
    <rPh sb="23" eb="25">
      <t>マドグチ</t>
    </rPh>
    <rPh sb="25" eb="27">
      <t>ソウダン</t>
    </rPh>
    <rPh sb="27" eb="29">
      <t>ギョウム</t>
    </rPh>
    <rPh sb="30" eb="33">
      <t>ヨヤクセイ</t>
    </rPh>
    <rPh sb="41" eb="42">
      <t>ガツ</t>
    </rPh>
    <rPh sb="49" eb="51">
      <t>ヨヤク</t>
    </rPh>
    <rPh sb="51" eb="52">
      <t>セイ</t>
    </rPh>
    <rPh sb="84" eb="86">
      <t>シュッチョウ</t>
    </rPh>
    <rPh sb="86" eb="88">
      <t>ソウダン</t>
    </rPh>
    <rPh sb="133" eb="135">
      <t>キュウジツ</t>
    </rPh>
    <rPh sb="135" eb="137">
      <t>ソウダン</t>
    </rPh>
    <rPh sb="139" eb="140">
      <t>ニチ</t>
    </rPh>
    <rPh sb="140" eb="141">
      <t>カン</t>
    </rPh>
    <rPh sb="141" eb="143">
      <t>カイセツ</t>
    </rPh>
    <rPh sb="146" eb="148">
      <t>ニュウショ</t>
    </rPh>
    <rPh sb="148" eb="150">
      <t>セツメイ</t>
    </rPh>
    <rPh sb="151" eb="153">
      <t>ドウガ</t>
    </rPh>
    <rPh sb="154" eb="156">
      <t>ハイシン</t>
    </rPh>
    <phoneticPr fontId="2"/>
  </si>
  <si>
    <t>児童生徒及び保護者からの電話相談・来室相談に教育相談員が適切に対応し、子どもの自立への支援や望ましい関わり方などについて助言等を行います。</t>
  </si>
  <si>
    <t>新型コロナウイルス感染拡大に伴い、子どもの生活環境や子育てへの不安が増している状況を鑑み、各関係機関と一層緊密な情報連携を図り、子育ての不安やしつけ等の悩みに丁寧に対応します。</t>
    <rPh sb="0" eb="2">
      <t>シンガタ</t>
    </rPh>
    <rPh sb="9" eb="11">
      <t>カンセン</t>
    </rPh>
    <rPh sb="11" eb="13">
      <t>カクダイ</t>
    </rPh>
    <rPh sb="14" eb="15">
      <t>トモナ</t>
    </rPh>
    <rPh sb="17" eb="18">
      <t>コ</t>
    </rPh>
    <rPh sb="21" eb="23">
      <t>セイカツ</t>
    </rPh>
    <rPh sb="23" eb="25">
      <t>カンキョウ</t>
    </rPh>
    <rPh sb="26" eb="28">
      <t>コソダ</t>
    </rPh>
    <rPh sb="31" eb="33">
      <t>フアン</t>
    </rPh>
    <rPh sb="34" eb="35">
      <t>マ</t>
    </rPh>
    <rPh sb="39" eb="41">
      <t>ジョウキョウ</t>
    </rPh>
    <rPh sb="42" eb="43">
      <t>カンガ</t>
    </rPh>
    <rPh sb="51" eb="53">
      <t>イッソウ</t>
    </rPh>
    <rPh sb="61" eb="62">
      <t>ハカ</t>
    </rPh>
    <phoneticPr fontId="2"/>
  </si>
  <si>
    <t>令和２年６月に開設予定の特別養護老人ホームにショートステイ（９床）を整備し、受け入れ態勢の充実を図ります。</t>
    <rPh sb="0" eb="2">
      <t>レイワ</t>
    </rPh>
    <rPh sb="3" eb="4">
      <t>ネン</t>
    </rPh>
    <rPh sb="5" eb="6">
      <t>ガツ</t>
    </rPh>
    <rPh sb="7" eb="9">
      <t>カイセツ</t>
    </rPh>
    <rPh sb="9" eb="11">
      <t>ヨテイ</t>
    </rPh>
    <rPh sb="12" eb="14">
      <t>トクベツ</t>
    </rPh>
    <rPh sb="14" eb="16">
      <t>ヨウゴ</t>
    </rPh>
    <rPh sb="16" eb="18">
      <t>ロウジン</t>
    </rPh>
    <rPh sb="31" eb="32">
      <t>ユカ</t>
    </rPh>
    <rPh sb="34" eb="36">
      <t>セイビ</t>
    </rPh>
    <rPh sb="38" eb="39">
      <t>ウ</t>
    </rPh>
    <rPh sb="40" eb="41">
      <t>イ</t>
    </rPh>
    <rPh sb="42" eb="44">
      <t>タイセイ</t>
    </rPh>
    <rPh sb="45" eb="47">
      <t>ジュウジツ</t>
    </rPh>
    <rPh sb="48" eb="49">
      <t>ハカ</t>
    </rPh>
    <phoneticPr fontId="2"/>
  </si>
  <si>
    <t>広報にて住民への周知、事業者連絡会、介護支援専門員連絡会等にて介護保険事業者への周知。また、介護者負担軽減のため、サービス内容の見直しを適宜行います。</t>
  </si>
  <si>
    <t>次世代育成支援対策推進法に基づき一般事業主行動計画を策定・厚生労働省へ届出し、計画を実践又は実施の準備をしている者や事業所内保育施設を整備している者を対象とします。仕事と家庭の両立に取り組んでいる企業を応援するため、引き続き制度のPRを実施します。</t>
  </si>
  <si>
    <t>新型コロナウイルス感染症の影響により事業規模を縮小し実施予定
(1)家庭・地域教育力向上支援事業
　30団体に事業委託
(2)家庭教育学習会
　①新１年生保護者対象に3講座実施予定
　②小学校入学後の児童の保護者を対象に１講座実施予定
(3)新１年生保護者対象に家庭教育リーフレットを配付（6,200部）</t>
    <rPh sb="18" eb="20">
      <t>ジギョウ</t>
    </rPh>
    <rPh sb="20" eb="22">
      <t>キボ</t>
    </rPh>
    <rPh sb="23" eb="25">
      <t>シュクショウ</t>
    </rPh>
    <rPh sb="26" eb="28">
      <t>ジッシ</t>
    </rPh>
    <rPh sb="28" eb="30">
      <t>ヨテイ</t>
    </rPh>
    <rPh sb="85" eb="87">
      <t>コウザ</t>
    </rPh>
    <rPh sb="89" eb="91">
      <t>ヨテイ</t>
    </rPh>
    <rPh sb="112" eb="114">
      <t>コウザ</t>
    </rPh>
    <rPh sb="116" eb="118">
      <t>ヨテイ</t>
    </rPh>
    <phoneticPr fontId="2"/>
  </si>
  <si>
    <t>家庭教育学習会は、家庭教育における男女共同参画、子どもの人権尊重の視点で取り組みます。</t>
  </si>
  <si>
    <t>新型コロナウイルス感染対策のため、平日３日制は中止し、土曜日１日制はリーモートで実施します。特に「夫婦で子育て」をテーマに地域で安心して産み育てられるように支援します。</t>
    <rPh sb="0" eb="2">
      <t>シンガタ</t>
    </rPh>
    <rPh sb="9" eb="11">
      <t>カンセン</t>
    </rPh>
    <rPh sb="11" eb="13">
      <t>タイサク</t>
    </rPh>
    <rPh sb="23" eb="25">
      <t>チュウシ</t>
    </rPh>
    <phoneticPr fontId="2"/>
  </si>
  <si>
    <t>健康づくり課、地域健康課での母子健康手帳交付を保健師や助産師などの専門職が実施し、妊娠期からの切れ目ない支援を図ります。引き続き父子手帳などにより、父親の積極的な育児参加を促します。</t>
    <rPh sb="20" eb="22">
      <t>コウフ</t>
    </rPh>
    <phoneticPr fontId="2"/>
  </si>
  <si>
    <t>(1)家庭・地域教育力向上支援事業では委託団体の企画により保育付き講座を実施します。
(2)家庭教育学習会（３講座）を保育付きで実施します。　
(3)家庭教育学習会（１講座）を保育付きで実施します。</t>
    <rPh sb="19" eb="21">
      <t>イタク</t>
    </rPh>
    <rPh sb="21" eb="23">
      <t>ダンタイ</t>
    </rPh>
    <rPh sb="24" eb="26">
      <t>キカク</t>
    </rPh>
    <rPh sb="29" eb="31">
      <t>ホイク</t>
    </rPh>
    <rPh sb="31" eb="32">
      <t>ツ</t>
    </rPh>
    <rPh sb="33" eb="35">
      <t>コウザ</t>
    </rPh>
    <rPh sb="36" eb="38">
      <t>ジッシ</t>
    </rPh>
    <rPh sb="55" eb="57">
      <t>コウザ</t>
    </rPh>
    <rPh sb="79" eb="81">
      <t>ガクシュウ</t>
    </rPh>
    <rPh sb="81" eb="82">
      <t>カイ</t>
    </rPh>
    <rPh sb="84" eb="86">
      <t>コウザ</t>
    </rPh>
    <rPh sb="90" eb="91">
      <t>ツ</t>
    </rPh>
    <phoneticPr fontId="2"/>
  </si>
  <si>
    <t>利用者が参加しやすいように保育付講座、グループワークを実施する予定です。</t>
    <rPh sb="0" eb="3">
      <t>リヨウシャ</t>
    </rPh>
    <rPh sb="4" eb="6">
      <t>サンカ</t>
    </rPh>
    <rPh sb="13" eb="15">
      <t>ホイク</t>
    </rPh>
    <rPh sb="15" eb="16">
      <t>ツキ</t>
    </rPh>
    <rPh sb="16" eb="18">
      <t>コウザ</t>
    </rPh>
    <rPh sb="27" eb="29">
      <t>ジッシ</t>
    </rPh>
    <rPh sb="31" eb="33">
      <t>ヨテイ</t>
    </rPh>
    <phoneticPr fontId="2"/>
  </si>
  <si>
    <t>子育て応援コーナーで、保育付き子育て講座を実施します。</t>
    <rPh sb="0" eb="2">
      <t>コソダ</t>
    </rPh>
    <rPh sb="3" eb="5">
      <t>オウエン</t>
    </rPh>
    <rPh sb="11" eb="13">
      <t>ホイク</t>
    </rPh>
    <rPh sb="13" eb="14">
      <t>ツ</t>
    </rPh>
    <rPh sb="15" eb="17">
      <t>コソダ</t>
    </rPh>
    <rPh sb="18" eb="20">
      <t>コウザ</t>
    </rPh>
    <rPh sb="21" eb="23">
      <t>ジッシ</t>
    </rPh>
    <phoneticPr fontId="2"/>
  </si>
  <si>
    <t>ひきつづき、生活習慣病予防や育児に関する教室に保育を実施することにより、子育て世代の学習する機会を増やし、安心して子育てをすることが出来るように支援します。保育付き栄養事業は、コロナウイルスの感染対策のため、令和2年度は中止としているので、栄養情報の周知などホームページを充実させていきます。</t>
  </si>
  <si>
    <t xml:space="preserve">テクノプラザに、内職相談の募集記事を中心に男女共同参画や女性の活躍についての記事を掲載する予定。（年3～4回）
</t>
    <rPh sb="8" eb="10">
      <t>ナイショク</t>
    </rPh>
    <rPh sb="10" eb="12">
      <t>ソウダン</t>
    </rPh>
    <rPh sb="13" eb="15">
      <t>ボシュウ</t>
    </rPh>
    <rPh sb="15" eb="17">
      <t>キジ</t>
    </rPh>
    <rPh sb="18" eb="20">
      <t>チュウシン</t>
    </rPh>
    <rPh sb="21" eb="23">
      <t>ダンジョ</t>
    </rPh>
    <rPh sb="23" eb="25">
      <t>キョウドウ</t>
    </rPh>
    <rPh sb="25" eb="27">
      <t>サンカク</t>
    </rPh>
    <rPh sb="28" eb="30">
      <t>ジョセイ</t>
    </rPh>
    <rPh sb="31" eb="33">
      <t>カツヤク</t>
    </rPh>
    <rPh sb="38" eb="40">
      <t>キジ</t>
    </rPh>
    <rPh sb="41" eb="43">
      <t>ケイサイ</t>
    </rPh>
    <rPh sb="45" eb="47">
      <t>ヨテイ</t>
    </rPh>
    <rPh sb="49" eb="50">
      <t>ネン</t>
    </rPh>
    <rPh sb="53" eb="54">
      <t>カイ</t>
    </rPh>
    <phoneticPr fontId="2"/>
  </si>
  <si>
    <t>緊急を要する女性や母子を一時的に保護し、一時保護施設に入所が困難な場合は、各警察署と連携の上対応する。また、子どもの保護が必要な場合は、児童相談所に一時保護を依頼します。</t>
    <rPh sb="37" eb="38">
      <t>カク</t>
    </rPh>
    <rPh sb="38" eb="41">
      <t>ケイサツショ</t>
    </rPh>
    <rPh sb="42" eb="44">
      <t>レンケイ</t>
    </rPh>
    <rPh sb="45" eb="46">
      <t>ウエ</t>
    </rPh>
    <rPh sb="46" eb="48">
      <t>タイオウ</t>
    </rPh>
    <phoneticPr fontId="2"/>
  </si>
  <si>
    <t xml:space="preserve">
栄養事業は、コロナウイルスの感染対策のため、令和2年度は中止としています。</t>
  </si>
  <si>
    <t>計画期間における目標(40%)の達成に向け、女性の登用に努めます。</t>
  </si>
  <si>
    <t>被害者を追及する加害者側に、被害者情報が伝わることのないよう、適切な対応を図ります。特に、戸籍及び住民基本台帳の取扱いについては、情報保護のためのチェック体制をより徹底していきます。また、被害者の安全確保を最優先に、支援措置を実施します。</t>
  </si>
  <si>
    <t>スマートワークの取組として、勤務時間規則に規定した超過勤務の上限時間数を超過する場合は、令和元年度同様申出書の提出と、今年度から上限時間数を超過した超過勤務命令がある場合について、職員の超過勤務時間に関する「検証の場」を設定しました。これらの取組を通じて「女性活躍推進に関する大田区特定事業主行動計画」の推進を図りました。
「女性活躍推進に関する大田区特定事業主行動計画」における数値目標の実績※（　　）内は前年度実績
①月45時間超の超過勤務を行う職員数：885名（680名）
②職員一人あたりの月の平均超過勤務時間数：7.1時間（6.6時間）
③女性管理職の割合：17.6％（17.2％）
④事務職における女性管理監督職の割合：27.4％（26.4％）
⑤育児休業を取得する男性職員の割合：23.9％（13.0％）
⑥男性職員の出産支援休暇の取得率：76.1％（87.0％）
⑦男性職員の育児参加休暇の取得率：73.2％（67.4％）</t>
    <rPh sb="25" eb="27">
      <t>チョウカ</t>
    </rPh>
    <rPh sb="27" eb="29">
      <t>キンム</t>
    </rPh>
    <rPh sb="30" eb="32">
      <t>ジョウゲン</t>
    </rPh>
    <rPh sb="49" eb="51">
      <t>ドウヨウ</t>
    </rPh>
    <rPh sb="59" eb="62">
      <t>コンネンド</t>
    </rPh>
    <rPh sb="64" eb="66">
      <t>ジョウゲン</t>
    </rPh>
    <rPh sb="66" eb="68">
      <t>ジカン</t>
    </rPh>
    <rPh sb="68" eb="69">
      <t>スウ</t>
    </rPh>
    <rPh sb="70" eb="72">
      <t>チョウカ</t>
    </rPh>
    <rPh sb="74" eb="76">
      <t>チョウカ</t>
    </rPh>
    <rPh sb="76" eb="78">
      <t>キンム</t>
    </rPh>
    <rPh sb="78" eb="80">
      <t>メイレイ</t>
    </rPh>
    <rPh sb="83" eb="85">
      <t>バアイ</t>
    </rPh>
    <rPh sb="90" eb="92">
      <t>ショクイン</t>
    </rPh>
    <rPh sb="93" eb="95">
      <t>チョウカ</t>
    </rPh>
    <rPh sb="95" eb="97">
      <t>キンム</t>
    </rPh>
    <rPh sb="97" eb="99">
      <t>ジカン</t>
    </rPh>
    <rPh sb="100" eb="101">
      <t>カン</t>
    </rPh>
    <rPh sb="104" eb="106">
      <t>ケンショウ</t>
    </rPh>
    <rPh sb="107" eb="108">
      <t>バ</t>
    </rPh>
    <rPh sb="110" eb="112">
      <t>セッテイ</t>
    </rPh>
    <phoneticPr fontId="2"/>
  </si>
  <si>
    <t>超過勤務や女性管理職の割合など、目標の数値を達成できていないものがある一方で、男性職員の育児休業取得率や育児参加休暇取得率は目標の数値を達成している。「女性活躍推進に関する大田区特定事業主行動計画」を次世代育成支援対策推進法に基づく特定事業主行動計画と一体化し、よりわかりやすく実効性の高い取組を推進するための計画として「職員のワーク・ライフ・バランス推進プラン」を策定した。また、「ワーク＆ライフサポートハンドブック（出産・子育て編）」について、令和３年度に会計年度任用職員用を新たに作成し、既存の常勤職員用と併せて職員への周知を図ることで、「職員のワーク・ライフ・バランス推進プラン」を推進していく。</t>
    <rPh sb="0" eb="2">
      <t>チョウカ</t>
    </rPh>
    <rPh sb="2" eb="4">
      <t>キンム</t>
    </rPh>
    <rPh sb="5" eb="7">
      <t>ジョセイ</t>
    </rPh>
    <rPh sb="7" eb="9">
      <t>カンリ</t>
    </rPh>
    <rPh sb="9" eb="10">
      <t>ショク</t>
    </rPh>
    <rPh sb="11" eb="13">
      <t>ワリアイ</t>
    </rPh>
    <rPh sb="16" eb="18">
      <t>モクヒョウ</t>
    </rPh>
    <rPh sb="19" eb="21">
      <t>スウチ</t>
    </rPh>
    <rPh sb="22" eb="24">
      <t>タッセイ</t>
    </rPh>
    <rPh sb="35" eb="37">
      <t>イッポウ</t>
    </rPh>
    <rPh sb="39" eb="41">
      <t>ダンセイ</t>
    </rPh>
    <rPh sb="41" eb="43">
      <t>ショクイン</t>
    </rPh>
    <rPh sb="44" eb="46">
      <t>イクジ</t>
    </rPh>
    <rPh sb="46" eb="48">
      <t>キュウギョウ</t>
    </rPh>
    <rPh sb="48" eb="50">
      <t>シュトク</t>
    </rPh>
    <rPh sb="50" eb="51">
      <t>リツ</t>
    </rPh>
    <rPh sb="52" eb="54">
      <t>イクジ</t>
    </rPh>
    <rPh sb="54" eb="56">
      <t>サンカ</t>
    </rPh>
    <rPh sb="56" eb="58">
      <t>キュウカ</t>
    </rPh>
    <rPh sb="58" eb="60">
      <t>シュトク</t>
    </rPh>
    <rPh sb="60" eb="61">
      <t>リツ</t>
    </rPh>
    <rPh sb="62" eb="64">
      <t>モクヒョウ</t>
    </rPh>
    <rPh sb="65" eb="67">
      <t>スウチ</t>
    </rPh>
    <rPh sb="68" eb="70">
      <t>タッセイ</t>
    </rPh>
    <rPh sb="76" eb="78">
      <t>ジョセイ</t>
    </rPh>
    <rPh sb="78" eb="80">
      <t>カツヤク</t>
    </rPh>
    <rPh sb="80" eb="82">
      <t>スイシン</t>
    </rPh>
    <rPh sb="83" eb="84">
      <t>カン</t>
    </rPh>
    <rPh sb="86" eb="89">
      <t>オオタク</t>
    </rPh>
    <rPh sb="89" eb="91">
      <t>トクテイ</t>
    </rPh>
    <rPh sb="91" eb="94">
      <t>ジギョウヌシ</t>
    </rPh>
    <rPh sb="94" eb="96">
      <t>コウドウ</t>
    </rPh>
    <rPh sb="96" eb="98">
      <t>ケイカク</t>
    </rPh>
    <rPh sb="100" eb="103">
      <t>ジセダイ</t>
    </rPh>
    <rPh sb="103" eb="105">
      <t>イクセイ</t>
    </rPh>
    <rPh sb="105" eb="107">
      <t>シエン</t>
    </rPh>
    <rPh sb="107" eb="109">
      <t>タイサク</t>
    </rPh>
    <rPh sb="109" eb="111">
      <t>スイシン</t>
    </rPh>
    <rPh sb="111" eb="112">
      <t>ホウ</t>
    </rPh>
    <rPh sb="113" eb="114">
      <t>モト</t>
    </rPh>
    <rPh sb="116" eb="118">
      <t>トクテイ</t>
    </rPh>
    <rPh sb="118" eb="120">
      <t>ジギョウ</t>
    </rPh>
    <rPh sb="120" eb="121">
      <t>ヌシ</t>
    </rPh>
    <rPh sb="121" eb="123">
      <t>コウドウ</t>
    </rPh>
    <rPh sb="123" eb="125">
      <t>ケイカク</t>
    </rPh>
    <rPh sb="126" eb="129">
      <t>イッタイカ</t>
    </rPh>
    <rPh sb="139" eb="142">
      <t>ジッコウセイ</t>
    </rPh>
    <rPh sb="143" eb="144">
      <t>タカ</t>
    </rPh>
    <rPh sb="145" eb="146">
      <t>ト</t>
    </rPh>
    <rPh sb="146" eb="147">
      <t>ク</t>
    </rPh>
    <rPh sb="148" eb="150">
      <t>スイシン</t>
    </rPh>
    <rPh sb="155" eb="157">
      <t>ケイカク</t>
    </rPh>
    <rPh sb="161" eb="163">
      <t>ショクイン</t>
    </rPh>
    <rPh sb="176" eb="178">
      <t>スイシン</t>
    </rPh>
    <rPh sb="183" eb="185">
      <t>サクテイ</t>
    </rPh>
    <rPh sb="210" eb="212">
      <t>シュッサン</t>
    </rPh>
    <rPh sb="213" eb="215">
      <t>コソダ</t>
    </rPh>
    <rPh sb="216" eb="217">
      <t>ヘン</t>
    </rPh>
    <rPh sb="224" eb="226">
      <t>レイワ</t>
    </rPh>
    <rPh sb="227" eb="229">
      <t>ネンド</t>
    </rPh>
    <rPh sb="230" eb="232">
      <t>カイケイ</t>
    </rPh>
    <rPh sb="232" eb="234">
      <t>ネンド</t>
    </rPh>
    <rPh sb="234" eb="236">
      <t>ニンヨウ</t>
    </rPh>
    <rPh sb="236" eb="239">
      <t>ショクインヨウ</t>
    </rPh>
    <rPh sb="240" eb="241">
      <t>アラ</t>
    </rPh>
    <rPh sb="243" eb="245">
      <t>サクセイ</t>
    </rPh>
    <rPh sb="247" eb="249">
      <t>キゾン</t>
    </rPh>
    <rPh sb="250" eb="252">
      <t>ジョウキン</t>
    </rPh>
    <rPh sb="252" eb="254">
      <t>ショクイン</t>
    </rPh>
    <rPh sb="254" eb="255">
      <t>ヨウ</t>
    </rPh>
    <rPh sb="256" eb="257">
      <t>アワ</t>
    </rPh>
    <rPh sb="259" eb="261">
      <t>ショクイン</t>
    </rPh>
    <rPh sb="263" eb="265">
      <t>シュウチ</t>
    </rPh>
    <rPh sb="266" eb="267">
      <t>ハカ</t>
    </rPh>
    <rPh sb="273" eb="275">
      <t>ショクイン</t>
    </rPh>
    <rPh sb="288" eb="290">
      <t>スイシン</t>
    </rPh>
    <rPh sb="295" eb="297">
      <t>スイシン</t>
    </rPh>
    <phoneticPr fontId="2"/>
  </si>
  <si>
    <t>職員の配置、職務分担については、「職員配置方針」等に基づき、性別にかかわらず能力進展の時期に応じて、職員の有する職務遂行能力や適性等を考慮して適切に実施しました。
引き続き、男女共同参画の視点を踏まえ、性別による差を設けることがないよう適切に取り組みます。</t>
    <rPh sb="0" eb="2">
      <t>ショクイン</t>
    </rPh>
    <rPh sb="3" eb="5">
      <t>ハイチ</t>
    </rPh>
    <rPh sb="6" eb="8">
      <t>ショクム</t>
    </rPh>
    <rPh sb="8" eb="10">
      <t>ブンタン</t>
    </rPh>
    <rPh sb="17" eb="19">
      <t>ショクイン</t>
    </rPh>
    <rPh sb="19" eb="21">
      <t>ハイチ</t>
    </rPh>
    <rPh sb="21" eb="23">
      <t>ホウシン</t>
    </rPh>
    <rPh sb="24" eb="25">
      <t>トウ</t>
    </rPh>
    <rPh sb="26" eb="27">
      <t>モト</t>
    </rPh>
    <rPh sb="30" eb="32">
      <t>セイベツ</t>
    </rPh>
    <rPh sb="38" eb="40">
      <t>ノウリョク</t>
    </rPh>
    <rPh sb="40" eb="42">
      <t>シンテン</t>
    </rPh>
    <rPh sb="43" eb="45">
      <t>ジキ</t>
    </rPh>
    <rPh sb="46" eb="47">
      <t>オウ</t>
    </rPh>
    <rPh sb="50" eb="52">
      <t>ショクイン</t>
    </rPh>
    <rPh sb="53" eb="54">
      <t>ユウ</t>
    </rPh>
    <rPh sb="56" eb="58">
      <t>ショクム</t>
    </rPh>
    <rPh sb="58" eb="60">
      <t>スイコウ</t>
    </rPh>
    <rPh sb="60" eb="62">
      <t>ノウリョク</t>
    </rPh>
    <rPh sb="63" eb="65">
      <t>テキセイ</t>
    </rPh>
    <rPh sb="65" eb="66">
      <t>トウ</t>
    </rPh>
    <rPh sb="67" eb="69">
      <t>コウリョ</t>
    </rPh>
    <rPh sb="71" eb="73">
      <t>テキセツ</t>
    </rPh>
    <rPh sb="74" eb="76">
      <t>ジッシ</t>
    </rPh>
    <rPh sb="82" eb="83">
      <t>ヒ</t>
    </rPh>
    <rPh sb="84" eb="85">
      <t>ツヅ</t>
    </rPh>
    <rPh sb="87" eb="89">
      <t>ダンジョ</t>
    </rPh>
    <rPh sb="89" eb="91">
      <t>キョウドウ</t>
    </rPh>
    <rPh sb="91" eb="93">
      <t>サンカク</t>
    </rPh>
    <rPh sb="94" eb="96">
      <t>シテン</t>
    </rPh>
    <rPh sb="97" eb="98">
      <t>フ</t>
    </rPh>
    <rPh sb="101" eb="103">
      <t>セイベツ</t>
    </rPh>
    <rPh sb="106" eb="107">
      <t>サ</t>
    </rPh>
    <rPh sb="108" eb="109">
      <t>モウ</t>
    </rPh>
    <rPh sb="118" eb="120">
      <t>テキセツ</t>
    </rPh>
    <rPh sb="121" eb="122">
      <t>ト</t>
    </rPh>
    <rPh sb="123" eb="124">
      <t>ク</t>
    </rPh>
    <phoneticPr fontId="2"/>
  </si>
  <si>
    <t>採用や昇任については、性別にかかわらず、対象者の有する能力や経験、適性等を踏まえ適切に実施しました。
人事異動については№76にも記載したとおり、性別にかかわらず能力進展の時期に応じて、職員の有する職務遂行能力や適性等を考慮して適切に実施しました。</t>
  </si>
  <si>
    <t>採用や昇任については、性別にかかわらず、対象者の有する能力や経験、適性等を踏まえ適切に実施しました。
人事異動については、性別にかかわらず能力進展の時期に応じて、職員の有する職務遂行能力や適性等を考慮して適切に実施しました。
引き続き、性別にかかわらず、職員の持つ能力・経験に基づき、業務適性の観点から適切に取り組みます。</t>
    <rPh sb="113" eb="114">
      <t>ヒ</t>
    </rPh>
    <rPh sb="115" eb="116">
      <t>ツヅ</t>
    </rPh>
    <rPh sb="118" eb="120">
      <t>セイベツ</t>
    </rPh>
    <rPh sb="127" eb="129">
      <t>ショクイン</t>
    </rPh>
    <rPh sb="130" eb="131">
      <t>モ</t>
    </rPh>
    <rPh sb="132" eb="134">
      <t>ノウリョク</t>
    </rPh>
    <rPh sb="135" eb="137">
      <t>ケイケン</t>
    </rPh>
    <rPh sb="138" eb="139">
      <t>モト</t>
    </rPh>
    <rPh sb="142" eb="144">
      <t>ギョウム</t>
    </rPh>
    <rPh sb="144" eb="146">
      <t>テキセイ</t>
    </rPh>
    <rPh sb="147" eb="149">
      <t>カンテン</t>
    </rPh>
    <rPh sb="151" eb="153">
      <t>テキセツ</t>
    </rPh>
    <rPh sb="154" eb="155">
      <t>ト</t>
    </rPh>
    <rPh sb="156" eb="157">
      <t>ク</t>
    </rPh>
    <phoneticPr fontId="2"/>
  </si>
  <si>
    <t>個別職員面談などの機会を通じて、所属長から職員一人ひとりのキャリア形成支援の視点から、受験勧奨や助言等を行うよう依頼し、昇任意欲の醸成を図りました。
また、各職場において、能力開発や昇任意欲向上につながるＯＪＴができるように、職場外研修を通じて支援しました。</t>
  </si>
  <si>
    <t>個別職員面談などの機会を通じて、所属長から職員一人ひとりのキャリア形成支援の視点から、受験勧奨や助言等を行うよう依頼し、昇任意欲の醸成を図りました。
また、各職場において、能力開発や昇任意欲向上につながるＯＪＴができるように、職場外研修を通じて支援しました。
引き続き、個別職員面談等の機会を活用し、性別にかかわらず昇任意欲の醸成と受験勧奨等に取り組みます。</t>
    <rPh sb="130" eb="131">
      <t>ヒ</t>
    </rPh>
    <rPh sb="132" eb="133">
      <t>ツヅ</t>
    </rPh>
    <rPh sb="135" eb="137">
      <t>コベツ</t>
    </rPh>
    <rPh sb="137" eb="139">
      <t>ショクイン</t>
    </rPh>
    <rPh sb="139" eb="141">
      <t>メンダン</t>
    </rPh>
    <rPh sb="141" eb="142">
      <t>トウ</t>
    </rPh>
    <rPh sb="143" eb="145">
      <t>キカイ</t>
    </rPh>
    <rPh sb="146" eb="148">
      <t>カツヨウ</t>
    </rPh>
    <rPh sb="150" eb="152">
      <t>セイベツ</t>
    </rPh>
    <rPh sb="158" eb="160">
      <t>ショウニン</t>
    </rPh>
    <rPh sb="160" eb="162">
      <t>イヨク</t>
    </rPh>
    <rPh sb="163" eb="165">
      <t>ジョウセイ</t>
    </rPh>
    <rPh sb="166" eb="168">
      <t>ジュケン</t>
    </rPh>
    <rPh sb="168" eb="170">
      <t>カンショウ</t>
    </rPh>
    <rPh sb="170" eb="171">
      <t>トウ</t>
    </rPh>
    <rPh sb="172" eb="173">
      <t>ト</t>
    </rPh>
    <rPh sb="174" eb="175">
      <t>ク</t>
    </rPh>
    <phoneticPr fontId="2"/>
  </si>
  <si>
    <t>計画期間中は概ね計画通り事業を推進することができました。第８期も各事業を着実に実施し、女性の参画に貢献していきます。</t>
    <rPh sb="0" eb="2">
      <t>ケイカク</t>
    </rPh>
    <rPh sb="2" eb="5">
      <t>キカンチュウ</t>
    </rPh>
    <rPh sb="6" eb="7">
      <t>オオム</t>
    </rPh>
    <rPh sb="8" eb="10">
      <t>ケイカク</t>
    </rPh>
    <rPh sb="10" eb="11">
      <t>トオ</t>
    </rPh>
    <rPh sb="12" eb="14">
      <t>ジギョウ</t>
    </rPh>
    <rPh sb="15" eb="17">
      <t>スイシン</t>
    </rPh>
    <rPh sb="28" eb="29">
      <t>ダイ</t>
    </rPh>
    <rPh sb="30" eb="31">
      <t>キ</t>
    </rPh>
    <rPh sb="32" eb="35">
      <t>カクジギョウ</t>
    </rPh>
    <rPh sb="36" eb="38">
      <t>チャクジツ</t>
    </rPh>
    <rPh sb="39" eb="41">
      <t>ジッシ</t>
    </rPh>
    <rPh sb="43" eb="45">
      <t>ジョセイ</t>
    </rPh>
    <rPh sb="46" eb="48">
      <t>サンカク</t>
    </rPh>
    <rPh sb="49" eb="51">
      <t>コウケン</t>
    </rPh>
    <phoneticPr fontId="2"/>
  </si>
  <si>
    <t>相談実績304回、699件
（電話569件、面接130件）
月曜日から土曜日まで（曜日により相談時間は異なる）
新型コロナ感染拡大防止のため一時面接相談中止あり）</t>
    <rPh sb="56" eb="58">
      <t>シンガタ</t>
    </rPh>
    <rPh sb="61" eb="63">
      <t>カンセン</t>
    </rPh>
    <rPh sb="63" eb="65">
      <t>カクダイ</t>
    </rPh>
    <rPh sb="65" eb="67">
      <t>ボウシ</t>
    </rPh>
    <rPh sb="70" eb="72">
      <t>イチジ</t>
    </rPh>
    <rPh sb="72" eb="74">
      <t>メンセツ</t>
    </rPh>
    <rPh sb="74" eb="76">
      <t>ソウダン</t>
    </rPh>
    <rPh sb="76" eb="78">
      <t>チュウシ</t>
    </rPh>
    <phoneticPr fontId="2"/>
  </si>
  <si>
    <t>新型コロナ感染拡大防止のため一時面接相談中止あったが、その分、電話相談を多く受付した。コロナの影響で生活様式が変わる中、家庭内トラブルも増加していたが、相談により適切な部署との連携も行われた。</t>
    <rPh sb="29" eb="30">
      <t>ブン</t>
    </rPh>
    <rPh sb="31" eb="33">
      <t>デンワ</t>
    </rPh>
    <rPh sb="33" eb="35">
      <t>ソウダン</t>
    </rPh>
    <rPh sb="36" eb="37">
      <t>オオ</t>
    </rPh>
    <rPh sb="38" eb="40">
      <t>ウケツケ</t>
    </rPh>
    <rPh sb="47" eb="49">
      <t>エイキョウ</t>
    </rPh>
    <rPh sb="50" eb="52">
      <t>セイカツ</t>
    </rPh>
    <rPh sb="52" eb="54">
      <t>ヨウシキ</t>
    </rPh>
    <rPh sb="55" eb="56">
      <t>カ</t>
    </rPh>
    <rPh sb="58" eb="59">
      <t>ナカ</t>
    </rPh>
    <rPh sb="60" eb="63">
      <t>カテイナイ</t>
    </rPh>
    <rPh sb="68" eb="70">
      <t>ゾウカ</t>
    </rPh>
    <rPh sb="76" eb="78">
      <t>ソウダン</t>
    </rPh>
    <rPh sb="81" eb="83">
      <t>テキセツ</t>
    </rPh>
    <rPh sb="84" eb="86">
      <t>ブショ</t>
    </rPh>
    <rPh sb="88" eb="90">
      <t>レンケイ</t>
    </rPh>
    <rPh sb="91" eb="92">
      <t>オコナ</t>
    </rPh>
    <phoneticPr fontId="2"/>
  </si>
  <si>
    <t>相談実績：269件
（電話244件、面接25件）</t>
    <phoneticPr fontId="2"/>
  </si>
  <si>
    <t>相談実績304回、699件
（電話569件、面接130件）
月曜日から土曜日まで（曜日により相談時間は異なる）
新型コロナ感染拡大防止のため一時面接相談中止あり</t>
    <rPh sb="56" eb="58">
      <t>シンガタ</t>
    </rPh>
    <rPh sb="61" eb="63">
      <t>カンセン</t>
    </rPh>
    <rPh sb="63" eb="65">
      <t>カクダイ</t>
    </rPh>
    <rPh sb="65" eb="67">
      <t>ボウシ</t>
    </rPh>
    <rPh sb="70" eb="72">
      <t>イチジ</t>
    </rPh>
    <rPh sb="72" eb="74">
      <t>メンセツ</t>
    </rPh>
    <rPh sb="74" eb="76">
      <t>ソウダン</t>
    </rPh>
    <rPh sb="76" eb="78">
      <t>チュウシ</t>
    </rPh>
    <phoneticPr fontId="2"/>
  </si>
  <si>
    <t>平成３０年度に大田区配偶者暴力相談支援センターのＤＶ相談ダイヤルとしてＤＶ相談を開始、３年間で徐々に利用が増えてきている。今後もさらに、周知を行い、ＤＶ被害の解決や支援につなげていくことが必要。</t>
    <rPh sb="0" eb="2">
      <t>ヘイセイ</t>
    </rPh>
    <rPh sb="4" eb="6">
      <t>ネンド</t>
    </rPh>
    <rPh sb="7" eb="10">
      <t>オオタク</t>
    </rPh>
    <rPh sb="10" eb="13">
      <t>ハイグウシャ</t>
    </rPh>
    <rPh sb="13" eb="15">
      <t>ボウリョク</t>
    </rPh>
    <rPh sb="15" eb="17">
      <t>ソウダン</t>
    </rPh>
    <rPh sb="17" eb="19">
      <t>シエン</t>
    </rPh>
    <rPh sb="26" eb="28">
      <t>ソウダン</t>
    </rPh>
    <rPh sb="37" eb="39">
      <t>ソウダン</t>
    </rPh>
    <rPh sb="40" eb="42">
      <t>カイシ</t>
    </rPh>
    <rPh sb="44" eb="46">
      <t>ネンカン</t>
    </rPh>
    <rPh sb="47" eb="49">
      <t>ジョジョ</t>
    </rPh>
    <rPh sb="50" eb="52">
      <t>リヨウ</t>
    </rPh>
    <rPh sb="53" eb="54">
      <t>フ</t>
    </rPh>
    <rPh sb="61" eb="63">
      <t>コンゴ</t>
    </rPh>
    <rPh sb="68" eb="70">
      <t>シュウチ</t>
    </rPh>
    <rPh sb="71" eb="72">
      <t>オコナ</t>
    </rPh>
    <rPh sb="76" eb="78">
      <t>ヒガイ</t>
    </rPh>
    <rPh sb="79" eb="81">
      <t>カイケツ</t>
    </rPh>
    <rPh sb="82" eb="84">
      <t>シエン</t>
    </rPh>
    <rPh sb="94" eb="96">
      <t>ヒツヨウ</t>
    </rPh>
    <phoneticPr fontId="2"/>
  </si>
  <si>
    <t>週６日、祝日も受付。リピートの利用者も多い。平成30年度より、ＤＶ相談ダイヤルを開始したためか、件数は年々減しているが、対応中により電話が受けれない場合もあり需要は高い状況。令和２年度は、緊急事態宣言中一時面接相談の中止はあったが、その分、電話相談を多く受付した。コロナの影響で家庭内トラブルが増加する中、より適切な部署との連携も行われた。</t>
    <rPh sb="0" eb="1">
      <t>シュウ</t>
    </rPh>
    <rPh sb="2" eb="3">
      <t>ヒ</t>
    </rPh>
    <rPh sb="4" eb="6">
      <t>シュクジツ</t>
    </rPh>
    <rPh sb="7" eb="9">
      <t>ウケツケ</t>
    </rPh>
    <rPh sb="22" eb="24">
      <t>ヘイセイ</t>
    </rPh>
    <rPh sb="26" eb="28">
      <t>ネンド</t>
    </rPh>
    <rPh sb="33" eb="35">
      <t>ソウダン</t>
    </rPh>
    <rPh sb="40" eb="42">
      <t>カイシ</t>
    </rPh>
    <rPh sb="48" eb="50">
      <t>ケンスウ</t>
    </rPh>
    <rPh sb="51" eb="53">
      <t>ネンネン</t>
    </rPh>
    <rPh sb="53" eb="54">
      <t>ゲン</t>
    </rPh>
    <rPh sb="60" eb="63">
      <t>タイオウチュウ</t>
    </rPh>
    <rPh sb="66" eb="68">
      <t>デンワ</t>
    </rPh>
    <rPh sb="69" eb="70">
      <t>ウ</t>
    </rPh>
    <rPh sb="74" eb="76">
      <t>バアイ</t>
    </rPh>
    <rPh sb="79" eb="81">
      <t>ジュヨウ</t>
    </rPh>
    <rPh sb="82" eb="83">
      <t>タカ</t>
    </rPh>
    <rPh sb="84" eb="86">
      <t>ジョウキョウ</t>
    </rPh>
    <rPh sb="87" eb="89">
      <t>レイワ</t>
    </rPh>
    <rPh sb="90" eb="92">
      <t>ネンド</t>
    </rPh>
    <rPh sb="94" eb="96">
      <t>キンキュウ</t>
    </rPh>
    <rPh sb="96" eb="98">
      <t>ジタイ</t>
    </rPh>
    <rPh sb="98" eb="100">
      <t>センゲン</t>
    </rPh>
    <rPh sb="100" eb="101">
      <t>チュウ</t>
    </rPh>
    <rPh sb="118" eb="119">
      <t>ブン</t>
    </rPh>
    <rPh sb="120" eb="122">
      <t>デンワ</t>
    </rPh>
    <rPh sb="122" eb="124">
      <t>ソウダン</t>
    </rPh>
    <rPh sb="125" eb="126">
      <t>オオ</t>
    </rPh>
    <rPh sb="127" eb="129">
      <t>ウケツケ</t>
    </rPh>
    <rPh sb="136" eb="138">
      <t>エイキョウ</t>
    </rPh>
    <rPh sb="139" eb="142">
      <t>カテイナイ</t>
    </rPh>
    <rPh sb="147" eb="149">
      <t>ゾウカ</t>
    </rPh>
    <rPh sb="151" eb="152">
      <t>ナカ</t>
    </rPh>
    <rPh sb="155" eb="157">
      <t>テキセツ</t>
    </rPh>
    <rPh sb="158" eb="160">
      <t>ブショ</t>
    </rPh>
    <rPh sb="162" eb="164">
      <t>レンケイ</t>
    </rPh>
    <rPh sb="165" eb="166">
      <t>オコナ</t>
    </rPh>
    <phoneticPr fontId="2"/>
  </si>
  <si>
    <t>パンフレット等の配布箇所、およびホームページの改善等し、より一層相談へつなげるよう工夫した。今後はさらに、広く周知するよう、ＳＮＳの利用等も含め、継続的に検討し周知を行う。</t>
    <rPh sb="6" eb="7">
      <t>トウ</t>
    </rPh>
    <rPh sb="8" eb="10">
      <t>ハイフ</t>
    </rPh>
    <rPh sb="10" eb="12">
      <t>カショ</t>
    </rPh>
    <rPh sb="23" eb="25">
      <t>カイゼン</t>
    </rPh>
    <rPh sb="25" eb="26">
      <t>トウ</t>
    </rPh>
    <rPh sb="30" eb="32">
      <t>イッソウ</t>
    </rPh>
    <rPh sb="32" eb="34">
      <t>ソウダン</t>
    </rPh>
    <rPh sb="41" eb="43">
      <t>クフウ</t>
    </rPh>
    <rPh sb="46" eb="48">
      <t>コンゴ</t>
    </rPh>
    <rPh sb="53" eb="54">
      <t>ヒロ</t>
    </rPh>
    <rPh sb="55" eb="57">
      <t>シュウチ</t>
    </rPh>
    <rPh sb="66" eb="68">
      <t>リヨウ</t>
    </rPh>
    <rPh sb="68" eb="69">
      <t>トウ</t>
    </rPh>
    <rPh sb="70" eb="71">
      <t>フク</t>
    </rPh>
    <rPh sb="73" eb="76">
      <t>ケイゾクテキ</t>
    </rPh>
    <rPh sb="77" eb="79">
      <t>ケントウ</t>
    </rPh>
    <rPh sb="80" eb="82">
      <t>シュウチ</t>
    </rPh>
    <rPh sb="83" eb="84">
      <t>オコナ</t>
    </rPh>
    <phoneticPr fontId="2"/>
  </si>
  <si>
    <t>・ＤＶ防止パンフレット、カードを作成し、区役所内の手続き窓口、区施設等のパンフレットを設置しました。
・大田区報の男女平等推進特集号・人権特集号（年2回発行）にて、相談窓口一覧を掲載しました。
・ホームページの相談電話から直接電話をかけれるよう、改善した。</t>
    <rPh sb="20" eb="23">
      <t>クヤクショ</t>
    </rPh>
    <rPh sb="23" eb="24">
      <t>ナイ</t>
    </rPh>
    <rPh sb="25" eb="27">
      <t>テツヅ</t>
    </rPh>
    <rPh sb="28" eb="30">
      <t>マドグチ</t>
    </rPh>
    <rPh sb="31" eb="32">
      <t>ク</t>
    </rPh>
    <rPh sb="32" eb="34">
      <t>シセツ</t>
    </rPh>
    <rPh sb="34" eb="35">
      <t>トウ</t>
    </rPh>
    <rPh sb="43" eb="45">
      <t>セッチ</t>
    </rPh>
    <rPh sb="52" eb="55">
      <t>オオタク</t>
    </rPh>
    <rPh sb="55" eb="56">
      <t>ホウ</t>
    </rPh>
    <rPh sb="57" eb="59">
      <t>ダンジョ</t>
    </rPh>
    <rPh sb="59" eb="61">
      <t>ビョウドウ</t>
    </rPh>
    <rPh sb="61" eb="63">
      <t>スイシン</t>
    </rPh>
    <rPh sb="63" eb="66">
      <t>トクシュウゴウ</t>
    </rPh>
    <rPh sb="67" eb="69">
      <t>ジンケン</t>
    </rPh>
    <rPh sb="69" eb="71">
      <t>トクシュウ</t>
    </rPh>
    <rPh sb="71" eb="72">
      <t>ゴウ</t>
    </rPh>
    <rPh sb="73" eb="74">
      <t>ネン</t>
    </rPh>
    <rPh sb="75" eb="76">
      <t>カイ</t>
    </rPh>
    <rPh sb="76" eb="78">
      <t>ハッコウ</t>
    </rPh>
    <rPh sb="82" eb="84">
      <t>ソウダン</t>
    </rPh>
    <rPh sb="84" eb="86">
      <t>マドグチ</t>
    </rPh>
    <rPh sb="86" eb="88">
      <t>イチラン</t>
    </rPh>
    <rPh sb="89" eb="91">
      <t>ケイサイ</t>
    </rPh>
    <rPh sb="105" eb="107">
      <t>ソウダン</t>
    </rPh>
    <rPh sb="107" eb="109">
      <t>デンワ</t>
    </rPh>
    <rPh sb="111" eb="113">
      <t>チョクセツ</t>
    </rPh>
    <rPh sb="113" eb="115">
      <t>デンワ</t>
    </rPh>
    <rPh sb="123" eb="125">
      <t>カイゼン</t>
    </rPh>
    <phoneticPr fontId="2"/>
  </si>
  <si>
    <t>配偶者暴力相談支援センターの事務局として、各生活福祉課婦人相談員との毎月１回の連携会議に参加して、情報交換等を行いました。
東京都へ配偶者暴力相談支援の件数等報告を行った。</t>
    <rPh sb="62" eb="65">
      <t>トウキョウト</t>
    </rPh>
    <rPh sb="66" eb="69">
      <t>ハイグウシャ</t>
    </rPh>
    <rPh sb="69" eb="71">
      <t>ボウリョク</t>
    </rPh>
    <rPh sb="71" eb="73">
      <t>ソウダン</t>
    </rPh>
    <rPh sb="73" eb="75">
      <t>シエン</t>
    </rPh>
    <rPh sb="76" eb="78">
      <t>ケンスウ</t>
    </rPh>
    <rPh sb="78" eb="79">
      <t>トウ</t>
    </rPh>
    <rPh sb="79" eb="81">
      <t>ホウコク</t>
    </rPh>
    <rPh sb="82" eb="83">
      <t>オコナ</t>
    </rPh>
    <phoneticPr fontId="2"/>
  </si>
  <si>
    <t>配偶者暴力相談支援センターの開始とともに、生活福祉課との連携、東京都へ報告等行い、ＤＶの件数や内容のまとめ、緊急保護が必要な方への対応の連携を行った。関係機関との情報の共有を行った。</t>
    <rPh sb="0" eb="3">
      <t>ハイグウシャ</t>
    </rPh>
    <rPh sb="3" eb="5">
      <t>ボウリョク</t>
    </rPh>
    <rPh sb="5" eb="7">
      <t>ソウダン</t>
    </rPh>
    <rPh sb="7" eb="9">
      <t>シエン</t>
    </rPh>
    <rPh sb="14" eb="16">
      <t>カイシ</t>
    </rPh>
    <rPh sb="21" eb="23">
      <t>セイカツ</t>
    </rPh>
    <rPh sb="23" eb="25">
      <t>フクシ</t>
    </rPh>
    <rPh sb="25" eb="26">
      <t>カ</t>
    </rPh>
    <rPh sb="28" eb="30">
      <t>レンケイ</t>
    </rPh>
    <rPh sb="31" eb="34">
      <t>トウキョウト</t>
    </rPh>
    <rPh sb="35" eb="37">
      <t>ホウコク</t>
    </rPh>
    <rPh sb="37" eb="38">
      <t>トウ</t>
    </rPh>
    <rPh sb="38" eb="39">
      <t>オコナ</t>
    </rPh>
    <rPh sb="44" eb="46">
      <t>ケンスウ</t>
    </rPh>
    <rPh sb="47" eb="49">
      <t>ナイヨウ</t>
    </rPh>
    <rPh sb="54" eb="56">
      <t>キンキュウ</t>
    </rPh>
    <rPh sb="56" eb="58">
      <t>ホゴ</t>
    </rPh>
    <rPh sb="59" eb="61">
      <t>ヒツヨウ</t>
    </rPh>
    <rPh sb="62" eb="63">
      <t>カタ</t>
    </rPh>
    <rPh sb="65" eb="67">
      <t>タイオウ</t>
    </rPh>
    <rPh sb="68" eb="70">
      <t>レンケイ</t>
    </rPh>
    <rPh sb="71" eb="72">
      <t>オコナ</t>
    </rPh>
    <rPh sb="75" eb="77">
      <t>カンケイ</t>
    </rPh>
    <rPh sb="77" eb="79">
      <t>キカン</t>
    </rPh>
    <rPh sb="81" eb="83">
      <t>ジョウホウ</t>
    </rPh>
    <rPh sb="84" eb="86">
      <t>キョウユウ</t>
    </rPh>
    <rPh sb="87" eb="88">
      <t>オコナ</t>
    </rPh>
    <phoneticPr fontId="2"/>
  </si>
  <si>
    <t>平成30年度に大田区配偶者暴力相談支援センターのＤＶ相談ダイヤルとしてＤＶ相談を開始、３年間で徐々に利用が増えてきている。今後もさらに、周知を行い、ＤＶ被害の解決や支援につなげていくことが必要。</t>
    <rPh sb="0" eb="2">
      <t>ヘイセイ</t>
    </rPh>
    <rPh sb="4" eb="6">
      <t>ネンド</t>
    </rPh>
    <rPh sb="7" eb="10">
      <t>オオタク</t>
    </rPh>
    <rPh sb="10" eb="13">
      <t>ハイグウシャ</t>
    </rPh>
    <rPh sb="13" eb="15">
      <t>ボウリョク</t>
    </rPh>
    <rPh sb="15" eb="17">
      <t>ソウダン</t>
    </rPh>
    <rPh sb="17" eb="19">
      <t>シエン</t>
    </rPh>
    <rPh sb="26" eb="28">
      <t>ソウダン</t>
    </rPh>
    <rPh sb="37" eb="39">
      <t>ソウダン</t>
    </rPh>
    <rPh sb="40" eb="42">
      <t>カイシ</t>
    </rPh>
    <rPh sb="44" eb="46">
      <t>ネンカン</t>
    </rPh>
    <rPh sb="47" eb="49">
      <t>ジョジョ</t>
    </rPh>
    <rPh sb="50" eb="52">
      <t>リヨウ</t>
    </rPh>
    <rPh sb="53" eb="54">
      <t>フ</t>
    </rPh>
    <rPh sb="61" eb="63">
      <t>コンゴ</t>
    </rPh>
    <rPh sb="68" eb="70">
      <t>シュウチ</t>
    </rPh>
    <rPh sb="71" eb="72">
      <t>オコナ</t>
    </rPh>
    <rPh sb="76" eb="78">
      <t>ヒガイ</t>
    </rPh>
    <rPh sb="79" eb="81">
      <t>カイケツ</t>
    </rPh>
    <rPh sb="82" eb="84">
      <t>シエン</t>
    </rPh>
    <rPh sb="94" eb="96">
      <t>ヒツヨウ</t>
    </rPh>
    <phoneticPr fontId="2"/>
  </si>
  <si>
    <t>引き続き、大田区配偶者暴力相談支援センターを運営し、関係部署等と連携調整し、DVセンターとして適切な運営に努めました。</t>
    <rPh sb="0" eb="1">
      <t>ヒ</t>
    </rPh>
    <rPh sb="2" eb="3">
      <t>ツヅ</t>
    </rPh>
    <rPh sb="22" eb="24">
      <t>ウンエイ</t>
    </rPh>
    <rPh sb="26" eb="28">
      <t>カンケイ</t>
    </rPh>
    <rPh sb="28" eb="30">
      <t>ブショ</t>
    </rPh>
    <rPh sb="30" eb="31">
      <t>トウ</t>
    </rPh>
    <rPh sb="32" eb="34">
      <t>レンケイ</t>
    </rPh>
    <rPh sb="34" eb="36">
      <t>チョウセイ</t>
    </rPh>
    <rPh sb="47" eb="49">
      <t>テキセツ</t>
    </rPh>
    <rPh sb="50" eb="52">
      <t>ウンエイ</t>
    </rPh>
    <rPh sb="53" eb="54">
      <t>ツト</t>
    </rPh>
    <phoneticPr fontId="2"/>
  </si>
  <si>
    <t>センター立ち上げを計画に沿って行いました。東京都や生活福祉課等と連携をしＤＶの相談窓口の適切な運営に今後も努め、ＤＶ被害者の救済につなげていく。</t>
    <rPh sb="4" eb="5">
      <t>タ</t>
    </rPh>
    <rPh sb="6" eb="7">
      <t>ア</t>
    </rPh>
    <rPh sb="9" eb="11">
      <t>ケイカク</t>
    </rPh>
    <rPh sb="12" eb="13">
      <t>ソ</t>
    </rPh>
    <rPh sb="15" eb="16">
      <t>オコナ</t>
    </rPh>
    <rPh sb="21" eb="24">
      <t>トウキョウト</t>
    </rPh>
    <rPh sb="25" eb="27">
      <t>セイカツ</t>
    </rPh>
    <rPh sb="27" eb="29">
      <t>フクシ</t>
    </rPh>
    <rPh sb="29" eb="30">
      <t>カ</t>
    </rPh>
    <rPh sb="30" eb="31">
      <t>トウ</t>
    </rPh>
    <rPh sb="32" eb="34">
      <t>レンケイ</t>
    </rPh>
    <rPh sb="39" eb="41">
      <t>ソウダン</t>
    </rPh>
    <rPh sb="41" eb="42">
      <t>マド</t>
    </rPh>
    <rPh sb="42" eb="43">
      <t>クチ</t>
    </rPh>
    <rPh sb="44" eb="46">
      <t>テキセツ</t>
    </rPh>
    <rPh sb="47" eb="49">
      <t>ウンエイ</t>
    </rPh>
    <rPh sb="50" eb="52">
      <t>コンゴ</t>
    </rPh>
    <rPh sb="53" eb="54">
      <t>ツト</t>
    </rPh>
    <rPh sb="58" eb="61">
      <t>ヒガイシャ</t>
    </rPh>
    <rPh sb="62" eb="64">
      <t>キュウサイ</t>
    </rPh>
    <phoneticPr fontId="2"/>
  </si>
  <si>
    <t>第12期大田区男女共同参画推進区民会議14名（４回開催）　　　　　　　　　　　　　　　　
「第8期大田区男女共同参画推進プラン」の策定にあたり区民の意識調査を基に意見を集約し助言を行った。</t>
    <rPh sb="3" eb="4">
      <t>キ</t>
    </rPh>
    <rPh sb="21" eb="22">
      <t>メイ</t>
    </rPh>
    <rPh sb="46" eb="47">
      <t>ダイ</t>
    </rPh>
    <rPh sb="48" eb="49">
      <t>キ</t>
    </rPh>
    <rPh sb="49" eb="52">
      <t>オオタク</t>
    </rPh>
    <rPh sb="52" eb="54">
      <t>ダンジョ</t>
    </rPh>
    <rPh sb="54" eb="56">
      <t>キョウドウ</t>
    </rPh>
    <rPh sb="56" eb="58">
      <t>サンカク</t>
    </rPh>
    <rPh sb="58" eb="60">
      <t>スイシン</t>
    </rPh>
    <rPh sb="65" eb="67">
      <t>サクテイ</t>
    </rPh>
    <rPh sb="71" eb="73">
      <t>クミン</t>
    </rPh>
    <rPh sb="74" eb="76">
      <t>イシキ</t>
    </rPh>
    <rPh sb="76" eb="78">
      <t>チョウサ</t>
    </rPh>
    <rPh sb="79" eb="80">
      <t>モト</t>
    </rPh>
    <rPh sb="81" eb="83">
      <t>イケン</t>
    </rPh>
    <rPh sb="84" eb="86">
      <t>シュウヤク</t>
    </rPh>
    <rPh sb="87" eb="89">
      <t>ジョゲン</t>
    </rPh>
    <rPh sb="90" eb="91">
      <t>オコナ</t>
    </rPh>
    <phoneticPr fontId="2"/>
  </si>
  <si>
    <t>継続的に男女共同参画推進区民会議を開催し、学識経験者、団体推薦委員、公募の区民の構成委員より、男女共同参画を推進するため、意見を聴取し、第８期プランの策定にも生かされた。</t>
    <rPh sb="0" eb="3">
      <t>ケイゾクテキ</t>
    </rPh>
    <rPh sb="17" eb="19">
      <t>カイサイ</t>
    </rPh>
    <rPh sb="21" eb="23">
      <t>ガクシキ</t>
    </rPh>
    <rPh sb="23" eb="26">
      <t>ケイケンシャ</t>
    </rPh>
    <rPh sb="27" eb="29">
      <t>ダンタイ</t>
    </rPh>
    <rPh sb="29" eb="31">
      <t>スイセン</t>
    </rPh>
    <rPh sb="31" eb="33">
      <t>イイン</t>
    </rPh>
    <rPh sb="34" eb="36">
      <t>コウボ</t>
    </rPh>
    <rPh sb="37" eb="39">
      <t>クミン</t>
    </rPh>
    <rPh sb="40" eb="42">
      <t>コウセイ</t>
    </rPh>
    <rPh sb="42" eb="44">
      <t>イイン</t>
    </rPh>
    <rPh sb="47" eb="49">
      <t>ダンジョ</t>
    </rPh>
    <rPh sb="49" eb="51">
      <t>キョウドウ</t>
    </rPh>
    <rPh sb="51" eb="53">
      <t>サンカク</t>
    </rPh>
    <rPh sb="54" eb="56">
      <t>スイシン</t>
    </rPh>
    <rPh sb="61" eb="63">
      <t>イケン</t>
    </rPh>
    <rPh sb="64" eb="66">
      <t>チョウシュ</t>
    </rPh>
    <rPh sb="68" eb="69">
      <t>ダイ</t>
    </rPh>
    <rPh sb="70" eb="71">
      <t>キ</t>
    </rPh>
    <rPh sb="75" eb="77">
      <t>サクテイ</t>
    </rPh>
    <rPh sb="79" eb="80">
      <t>イ</t>
    </rPh>
    <phoneticPr fontId="2"/>
  </si>
  <si>
    <t>各種会議の際を利用し、意見交換を行ってきました。今後も継続し、対面の機会や必要に応じて、メールや、電話等での意見交換や関係機関の調査や要望集約の機械等を利用して必要な際は要望を行っていく。</t>
    <rPh sb="0" eb="2">
      <t>カクシュ</t>
    </rPh>
    <rPh sb="2" eb="4">
      <t>カイギ</t>
    </rPh>
    <rPh sb="5" eb="6">
      <t>サイ</t>
    </rPh>
    <rPh sb="7" eb="9">
      <t>リヨウ</t>
    </rPh>
    <rPh sb="11" eb="13">
      <t>イケン</t>
    </rPh>
    <rPh sb="13" eb="15">
      <t>コウカン</t>
    </rPh>
    <rPh sb="16" eb="17">
      <t>オコナ</t>
    </rPh>
    <rPh sb="24" eb="26">
      <t>コンゴ</t>
    </rPh>
    <rPh sb="27" eb="29">
      <t>ケイゾク</t>
    </rPh>
    <rPh sb="31" eb="33">
      <t>タイメン</t>
    </rPh>
    <rPh sb="34" eb="36">
      <t>キカイ</t>
    </rPh>
    <rPh sb="37" eb="39">
      <t>ヒツヨウ</t>
    </rPh>
    <rPh sb="40" eb="41">
      <t>オウ</t>
    </rPh>
    <rPh sb="49" eb="51">
      <t>デンワ</t>
    </rPh>
    <rPh sb="51" eb="52">
      <t>トウ</t>
    </rPh>
    <rPh sb="54" eb="56">
      <t>イケン</t>
    </rPh>
    <rPh sb="56" eb="58">
      <t>コウカン</t>
    </rPh>
    <rPh sb="59" eb="61">
      <t>カンケイ</t>
    </rPh>
    <rPh sb="61" eb="63">
      <t>キカン</t>
    </rPh>
    <rPh sb="64" eb="66">
      <t>チョウサ</t>
    </rPh>
    <rPh sb="67" eb="69">
      <t>ヨウボウ</t>
    </rPh>
    <rPh sb="69" eb="71">
      <t>シュウヤク</t>
    </rPh>
    <rPh sb="72" eb="74">
      <t>キカイ</t>
    </rPh>
    <rPh sb="74" eb="75">
      <t>トウ</t>
    </rPh>
    <rPh sb="76" eb="78">
      <t>リヨウ</t>
    </rPh>
    <rPh sb="80" eb="82">
      <t>ヒツヨウ</t>
    </rPh>
    <rPh sb="83" eb="84">
      <t>サイ</t>
    </rPh>
    <rPh sb="85" eb="87">
      <t>ヨウボウ</t>
    </rPh>
    <rPh sb="88" eb="89">
      <t>オコナ</t>
    </rPh>
    <phoneticPr fontId="2"/>
  </si>
  <si>
    <t>職員向け、相談員向けの各種研修への参加を継続して行ってきた。
引き続き、他自治体との交流及び、情報交換に努める。</t>
    <rPh sb="0" eb="2">
      <t>ショクイン</t>
    </rPh>
    <rPh sb="2" eb="3">
      <t>ム</t>
    </rPh>
    <rPh sb="5" eb="8">
      <t>ソウダンイン</t>
    </rPh>
    <rPh sb="8" eb="9">
      <t>ム</t>
    </rPh>
    <rPh sb="11" eb="13">
      <t>カクシュ</t>
    </rPh>
    <rPh sb="13" eb="15">
      <t>ケンシュウ</t>
    </rPh>
    <rPh sb="17" eb="19">
      <t>サンカ</t>
    </rPh>
    <rPh sb="20" eb="22">
      <t>ケイゾク</t>
    </rPh>
    <rPh sb="24" eb="25">
      <t>オコナ</t>
    </rPh>
    <rPh sb="31" eb="32">
      <t>ヒ</t>
    </rPh>
    <rPh sb="33" eb="34">
      <t>ツヅ</t>
    </rPh>
    <rPh sb="36" eb="37">
      <t>タ</t>
    </rPh>
    <rPh sb="37" eb="40">
      <t>ジチタイ</t>
    </rPh>
    <rPh sb="42" eb="44">
      <t>コウリュウ</t>
    </rPh>
    <rPh sb="44" eb="45">
      <t>オヨ</t>
    </rPh>
    <rPh sb="47" eb="49">
      <t>ジョウホウ</t>
    </rPh>
    <rPh sb="49" eb="51">
      <t>コウカン</t>
    </rPh>
    <rPh sb="52" eb="53">
      <t>ツト</t>
    </rPh>
    <phoneticPr fontId="2"/>
  </si>
  <si>
    <t>男女共同参画推進本部の開催に変え、第8期大田区男女共同参画推進プラン策定のために、広く庁内各関係部署から書面で意見を集約した。</t>
    <rPh sb="11" eb="13">
      <t>カイサイ</t>
    </rPh>
    <rPh sb="14" eb="15">
      <t>カ</t>
    </rPh>
    <rPh sb="41" eb="42">
      <t>ヒロ</t>
    </rPh>
    <rPh sb="43" eb="44">
      <t>チョウ</t>
    </rPh>
    <rPh sb="44" eb="45">
      <t>ナイ</t>
    </rPh>
    <rPh sb="45" eb="48">
      <t>カクカンケイ</t>
    </rPh>
    <rPh sb="48" eb="50">
      <t>ブショ</t>
    </rPh>
    <rPh sb="52" eb="54">
      <t>ショメン</t>
    </rPh>
    <rPh sb="55" eb="57">
      <t>イケン</t>
    </rPh>
    <rPh sb="58" eb="60">
      <t>シュウヤク</t>
    </rPh>
    <phoneticPr fontId="2"/>
  </si>
  <si>
    <t>必要に応じ、男女共同参画推進本部に図る。</t>
    <rPh sb="0" eb="2">
      <t>ヒツヨウ</t>
    </rPh>
    <rPh sb="3" eb="4">
      <t>オウ</t>
    </rPh>
    <rPh sb="6" eb="8">
      <t>ダンジョ</t>
    </rPh>
    <rPh sb="8" eb="10">
      <t>キョウドウ</t>
    </rPh>
    <rPh sb="10" eb="12">
      <t>サンカク</t>
    </rPh>
    <rPh sb="12" eb="14">
      <t>スイシン</t>
    </rPh>
    <rPh sb="14" eb="16">
      <t>ホンブ</t>
    </rPh>
    <rPh sb="17" eb="18">
      <t>ハカ</t>
    </rPh>
    <phoneticPr fontId="2"/>
  </si>
  <si>
    <t>会議の開催はなかったが、区報特集号の全課配布、各種会議に参加し男女共同参画推進のための情報発信を行った。また、男女共同参画プランの各課進捗状況の報告を依頼し集約している。</t>
    <rPh sb="0" eb="2">
      <t>カイギ</t>
    </rPh>
    <rPh sb="3" eb="5">
      <t>カイサイ</t>
    </rPh>
    <rPh sb="12" eb="13">
      <t>ク</t>
    </rPh>
    <rPh sb="13" eb="14">
      <t>ホウ</t>
    </rPh>
    <rPh sb="14" eb="17">
      <t>トクシュウゴウ</t>
    </rPh>
    <rPh sb="18" eb="20">
      <t>ゼンカ</t>
    </rPh>
    <rPh sb="20" eb="22">
      <t>ハイフ</t>
    </rPh>
    <rPh sb="23" eb="24">
      <t>カク</t>
    </rPh>
    <rPh sb="24" eb="25">
      <t>シュ</t>
    </rPh>
    <rPh sb="25" eb="27">
      <t>カイギ</t>
    </rPh>
    <rPh sb="28" eb="30">
      <t>サンカ</t>
    </rPh>
    <rPh sb="31" eb="33">
      <t>ダンジョ</t>
    </rPh>
    <rPh sb="33" eb="35">
      <t>キョウドウ</t>
    </rPh>
    <rPh sb="35" eb="37">
      <t>サンカク</t>
    </rPh>
    <rPh sb="37" eb="39">
      <t>スイシン</t>
    </rPh>
    <rPh sb="43" eb="45">
      <t>ジョウホウ</t>
    </rPh>
    <rPh sb="45" eb="47">
      <t>ハッシン</t>
    </rPh>
    <rPh sb="48" eb="49">
      <t>オコナ</t>
    </rPh>
    <rPh sb="55" eb="57">
      <t>ダンジョ</t>
    </rPh>
    <rPh sb="57" eb="59">
      <t>キョウドウ</t>
    </rPh>
    <rPh sb="59" eb="61">
      <t>サンカク</t>
    </rPh>
    <rPh sb="65" eb="67">
      <t>カクカ</t>
    </rPh>
    <rPh sb="67" eb="69">
      <t>シンチョク</t>
    </rPh>
    <rPh sb="69" eb="71">
      <t>ジョウキョウ</t>
    </rPh>
    <rPh sb="72" eb="74">
      <t>ホウコク</t>
    </rPh>
    <rPh sb="75" eb="77">
      <t>イライ</t>
    </rPh>
    <rPh sb="78" eb="80">
      <t>シュウヤク</t>
    </rPh>
    <phoneticPr fontId="2"/>
  </si>
  <si>
    <t>各部署計画担当職員に男女共同参画プランの進捗状況の報告を毎年依頼し集約している。今後、全庁的に男女共同参画を進めるために、必要に応じ対面での会議の開催も検討する。</t>
    <rPh sb="0" eb="1">
      <t>カク</t>
    </rPh>
    <rPh sb="1" eb="3">
      <t>ブショ</t>
    </rPh>
    <rPh sb="3" eb="5">
      <t>ケイカク</t>
    </rPh>
    <rPh sb="5" eb="7">
      <t>タントウ</t>
    </rPh>
    <rPh sb="7" eb="9">
      <t>ショクイン</t>
    </rPh>
    <rPh sb="10" eb="12">
      <t>ダンジョ</t>
    </rPh>
    <rPh sb="12" eb="14">
      <t>キョウドウ</t>
    </rPh>
    <rPh sb="14" eb="16">
      <t>サンカク</t>
    </rPh>
    <rPh sb="20" eb="22">
      <t>シンチョク</t>
    </rPh>
    <rPh sb="22" eb="24">
      <t>ジョウキョウ</t>
    </rPh>
    <rPh sb="25" eb="27">
      <t>ホウコク</t>
    </rPh>
    <rPh sb="28" eb="30">
      <t>マイネン</t>
    </rPh>
    <rPh sb="30" eb="32">
      <t>イライ</t>
    </rPh>
    <rPh sb="33" eb="35">
      <t>シュウヤク</t>
    </rPh>
    <rPh sb="40" eb="42">
      <t>コンゴ</t>
    </rPh>
    <rPh sb="43" eb="46">
      <t>ゼンチョウテキ</t>
    </rPh>
    <rPh sb="47" eb="49">
      <t>ダンジョ</t>
    </rPh>
    <rPh sb="49" eb="51">
      <t>キョウドウ</t>
    </rPh>
    <rPh sb="51" eb="53">
      <t>サンカク</t>
    </rPh>
    <rPh sb="54" eb="55">
      <t>スス</t>
    </rPh>
    <rPh sb="61" eb="63">
      <t>ヒツヨウ</t>
    </rPh>
    <rPh sb="64" eb="65">
      <t>オウ</t>
    </rPh>
    <rPh sb="66" eb="68">
      <t>タイメン</t>
    </rPh>
    <rPh sb="70" eb="72">
      <t>カイギ</t>
    </rPh>
    <rPh sb="73" eb="75">
      <t>カイサイ</t>
    </rPh>
    <rPh sb="76" eb="78">
      <t>ケントウ</t>
    </rPh>
    <phoneticPr fontId="2"/>
  </si>
  <si>
    <t>２年度運営数　計57施設
放課後ひろば（一体型）47施設
放課後子ども教室（単独型）10施設</t>
    <phoneticPr fontId="2"/>
  </si>
  <si>
    <t>幼児教育相談
電話相談　  129件
来室相談　　114件</t>
    <rPh sb="0" eb="2">
      <t>ヨウジ</t>
    </rPh>
    <rPh sb="2" eb="4">
      <t>キョウイク</t>
    </rPh>
    <rPh sb="4" eb="6">
      <t>ソウダン</t>
    </rPh>
    <rPh sb="7" eb="9">
      <t>デンワ</t>
    </rPh>
    <rPh sb="9" eb="11">
      <t>ソウダン</t>
    </rPh>
    <rPh sb="17" eb="18">
      <t>ケン</t>
    </rPh>
    <rPh sb="19" eb="21">
      <t>ライシツ</t>
    </rPh>
    <rPh sb="21" eb="23">
      <t>ソウダン</t>
    </rPh>
    <rPh sb="28" eb="29">
      <t>ケン</t>
    </rPh>
    <phoneticPr fontId="2"/>
  </si>
  <si>
    <t>家庭教育学習会は、家庭教育における男女共同参画、子どもの人権尊重の視点で取り組みます。</t>
    <phoneticPr fontId="2"/>
  </si>
  <si>
    <t>各学校が「人権教育の全体計画」及び「人権教育年間指導計画」に男女平等教育を位置付け、実施する仕組みが定着しました。</t>
    <rPh sb="37" eb="40">
      <t>イチヅ</t>
    </rPh>
    <rPh sb="46" eb="48">
      <t>シク</t>
    </rPh>
    <rPh sb="50" eb="52">
      <t>テイチャク</t>
    </rPh>
    <phoneticPr fontId="2"/>
  </si>
  <si>
    <t>学校における男女平等教育の推進に向け、教職員の意識向上を図る研修の仕組みが定着しました。</t>
    <rPh sb="33" eb="35">
      <t>シク</t>
    </rPh>
    <rPh sb="37" eb="39">
      <t>テイチャク</t>
    </rPh>
    <phoneticPr fontId="2"/>
  </si>
  <si>
    <t>計画期間全体を通じて社会教育事業の実施において、男女共同参画の視点で取り組みました。</t>
    <rPh sb="4" eb="6">
      <t>ゼンタイ</t>
    </rPh>
    <rPh sb="10" eb="12">
      <t>シャカイ</t>
    </rPh>
    <rPh sb="12" eb="14">
      <t>キョウイク</t>
    </rPh>
    <rPh sb="14" eb="16">
      <t>ジギョウ</t>
    </rPh>
    <rPh sb="17" eb="19">
      <t>ジッシ</t>
    </rPh>
    <rPh sb="24" eb="26">
      <t>ダンジョ</t>
    </rPh>
    <rPh sb="26" eb="28">
      <t>キョウドウ</t>
    </rPh>
    <rPh sb="28" eb="30">
      <t>サンカク</t>
    </rPh>
    <rPh sb="31" eb="33">
      <t>シテン</t>
    </rPh>
    <rPh sb="34" eb="35">
      <t>ト</t>
    </rPh>
    <rPh sb="36" eb="37">
      <t>ク</t>
    </rPh>
    <phoneticPr fontId="2"/>
  </si>
  <si>
    <t>外部講師を招いたデートDVの防止に関する授業を一部中学校に導入しました。
また、各校が教育活動に男女平等など人権教育を設定し、暴力の未然防止に向けた指導に取り組みました。</t>
    <rPh sb="0" eb="2">
      <t>ガイブ</t>
    </rPh>
    <rPh sb="2" eb="4">
      <t>コウシ</t>
    </rPh>
    <rPh sb="5" eb="6">
      <t>マネ</t>
    </rPh>
    <rPh sb="14" eb="16">
      <t>ボウシ</t>
    </rPh>
    <rPh sb="17" eb="18">
      <t>カン</t>
    </rPh>
    <rPh sb="20" eb="22">
      <t>ジュギョウ</t>
    </rPh>
    <rPh sb="23" eb="25">
      <t>イチブ</t>
    </rPh>
    <rPh sb="25" eb="28">
      <t>チュウガッコウ</t>
    </rPh>
    <rPh sb="29" eb="31">
      <t>ドウニュウ</t>
    </rPh>
    <rPh sb="40" eb="41">
      <t>カク</t>
    </rPh>
    <rPh sb="43" eb="45">
      <t>キョウイク</t>
    </rPh>
    <rPh sb="45" eb="47">
      <t>カツドウ</t>
    </rPh>
    <rPh sb="59" eb="61">
      <t>セッテイ</t>
    </rPh>
    <phoneticPr fontId="2"/>
  </si>
  <si>
    <t>・教育相談　　14,051件
・就学相談　　 3,871件
※「教育相談」により配偶者暴力を関係機関につなげた実績はありません。</t>
    <phoneticPr fontId="2"/>
  </si>
  <si>
    <t>計画期間全体を通じて各校において生活状況を確認するほか、日常接する区民の姿などを通し、配偶者からの暴力を早期に発見できるよう努めました。</t>
    <rPh sb="4" eb="6">
      <t>ゼンタイ</t>
    </rPh>
    <rPh sb="10" eb="11">
      <t>カク</t>
    </rPh>
    <phoneticPr fontId="2"/>
  </si>
  <si>
    <t>計画期間全体を通じて「教育相談」により配偶者暴力を関係機関につなげた実績はありません。教育相談の件数は増加傾向にありますが、配偶者暴力への対応等の観点で一概に評価することは困難です。</t>
    <rPh sb="43" eb="45">
      <t>キョウイク</t>
    </rPh>
    <rPh sb="45" eb="47">
      <t>ソウダン</t>
    </rPh>
    <rPh sb="48" eb="50">
      <t>ケンスウ</t>
    </rPh>
    <rPh sb="51" eb="53">
      <t>ゾウカ</t>
    </rPh>
    <rPh sb="53" eb="55">
      <t>ケイコウ</t>
    </rPh>
    <rPh sb="62" eb="65">
      <t>ハイグウシャ</t>
    </rPh>
    <rPh sb="65" eb="67">
      <t>ボウリョク</t>
    </rPh>
    <rPh sb="69" eb="71">
      <t>タイオウ</t>
    </rPh>
    <rPh sb="71" eb="72">
      <t>トウ</t>
    </rPh>
    <rPh sb="73" eb="75">
      <t>カンテン</t>
    </rPh>
    <rPh sb="76" eb="78">
      <t>イチガイ</t>
    </rPh>
    <rPh sb="79" eb="81">
      <t>ヒョウカ</t>
    </rPh>
    <rPh sb="86" eb="88">
      <t>コンナン</t>
    </rPh>
    <phoneticPr fontId="2"/>
  </si>
  <si>
    <t>小中学校人権教育推進担当教員対象の人権教育研修に、デートDVなどの暴力について、専門家を招いた研修を位置付け、取組を推進しました。</t>
    <rPh sb="14" eb="16">
      <t>タイショウ</t>
    </rPh>
    <rPh sb="19" eb="21">
      <t>キョウイク</t>
    </rPh>
    <rPh sb="21" eb="23">
      <t>ケンシュウ</t>
    </rPh>
    <rPh sb="50" eb="53">
      <t>イチヅ</t>
    </rPh>
    <rPh sb="55" eb="57">
      <t>トリクミ</t>
    </rPh>
    <rPh sb="58" eb="60">
      <t>スイシン</t>
    </rPh>
    <phoneticPr fontId="2"/>
  </si>
  <si>
    <t>中学校保健体育科の保健の授業及び特別活動の学級活動において、性情報への対応や性的な発達への適応について学習指導要領に基づき指導しました。</t>
    <phoneticPr fontId="2"/>
  </si>
  <si>
    <t>計画期間を通じて性情報への対応や性的な発達への適応について学習指導要領に基づき指導を行いました。</t>
    <rPh sb="42" eb="43">
      <t>オコナ</t>
    </rPh>
    <phoneticPr fontId="2"/>
  </si>
  <si>
    <t>計画期間を通じて性感染症やエイズの予防についての指導を行いました</t>
    <rPh sb="0" eb="2">
      <t>ケイカク</t>
    </rPh>
    <rPh sb="2" eb="4">
      <t>キカン</t>
    </rPh>
    <rPh sb="5" eb="6">
      <t>ツウ</t>
    </rPh>
    <phoneticPr fontId="2"/>
  </si>
  <si>
    <t>計画期間を通じて年度当初に、各校から教育課程届の補助資料として、性に関する指導の年間指導計画の提出を求めることで着実に実施しました。</t>
    <rPh sb="56" eb="58">
      <t>チャクジツ</t>
    </rPh>
    <rPh sb="59" eb="61">
      <t>ジッシ</t>
    </rPh>
    <phoneticPr fontId="2"/>
  </si>
  <si>
    <t>計画期間を通じて各年度の事業計画通り着実に実施し、児童の放課後の居場所づくりを推進しました。</t>
    <rPh sb="0" eb="2">
      <t>ケイカク</t>
    </rPh>
    <rPh sb="2" eb="4">
      <t>キカン</t>
    </rPh>
    <rPh sb="5" eb="6">
      <t>ツウ</t>
    </rPh>
    <rPh sb="8" eb="11">
      <t>カクネンド</t>
    </rPh>
    <rPh sb="12" eb="14">
      <t>ジギョウ</t>
    </rPh>
    <rPh sb="18" eb="20">
      <t>チャクジツ</t>
    </rPh>
    <rPh sb="25" eb="27">
      <t>ジドウ</t>
    </rPh>
    <rPh sb="28" eb="31">
      <t>ホウカゴ</t>
    </rPh>
    <rPh sb="32" eb="35">
      <t>イバショ</t>
    </rPh>
    <rPh sb="39" eb="41">
      <t>スイシン</t>
    </rPh>
    <phoneticPr fontId="2"/>
  </si>
  <si>
    <t>教育相談の件数は増加傾向にありますが、不登校等、子どもの学校生活にかかる対応を主眼としているため、保護者の仕事と家庭生活の両立に向けた対応等の観点で一概に評価することは困難です。</t>
    <rPh sb="36" eb="38">
      <t>タイオウ</t>
    </rPh>
    <rPh sb="39" eb="41">
      <t>シュガン</t>
    </rPh>
    <rPh sb="49" eb="52">
      <t>ホゴシャ</t>
    </rPh>
    <rPh sb="64" eb="65">
      <t>ム</t>
    </rPh>
    <phoneticPr fontId="2"/>
  </si>
  <si>
    <t>幼児期の子育ての不安やしつけ等の悩みに対応することを通じ、子育てに対する保護者の理解と心の安定につながる相談業務を行いました。</t>
    <rPh sb="0" eb="3">
      <t>ヨウジキ</t>
    </rPh>
    <rPh sb="4" eb="6">
      <t>コソダ</t>
    </rPh>
    <rPh sb="8" eb="10">
      <t>フアン</t>
    </rPh>
    <rPh sb="14" eb="15">
      <t>ナド</t>
    </rPh>
    <rPh sb="16" eb="17">
      <t>ナヤ</t>
    </rPh>
    <rPh sb="19" eb="21">
      <t>タイオウ</t>
    </rPh>
    <rPh sb="26" eb="27">
      <t>ツウ</t>
    </rPh>
    <rPh sb="29" eb="31">
      <t>コソダ</t>
    </rPh>
    <rPh sb="33" eb="34">
      <t>タイ</t>
    </rPh>
    <rPh sb="36" eb="39">
      <t>ホゴシャ</t>
    </rPh>
    <rPh sb="40" eb="42">
      <t>リカイ</t>
    </rPh>
    <rPh sb="43" eb="44">
      <t>ココロ</t>
    </rPh>
    <rPh sb="45" eb="47">
      <t>アンテイ</t>
    </rPh>
    <rPh sb="52" eb="54">
      <t>ソウダン</t>
    </rPh>
    <rPh sb="54" eb="56">
      <t>ギョウム</t>
    </rPh>
    <rPh sb="57" eb="58">
      <t>オコナ</t>
    </rPh>
    <phoneticPr fontId="2"/>
  </si>
  <si>
    <t>(1)家庭・地域教育力向上支援事業
　２団体に事業委託
　（参加者146名）
(2)家庭教育学習会
　①新１年生保護者対象に３講座実施（保護者54名　子ども48名　保育付）
　②小学校入学後の児童の保護者を対象に１講座実施（参加者14名）
(3)新１年生保護者対象に家庭教育リーフレットを配付（6,500部）
※　新型コロナウイルス感染症の影響により（１）は実施団体が減少しました。また、（２）は講座数・受講者定員を縮小し実施しました。</t>
    <phoneticPr fontId="2"/>
  </si>
  <si>
    <t>令和元年度から、新型コロナウイルス感染症の影響により、事業受託団体のPTAや地域団体の活動が停滞し実施団体の申請が減少しました。また、緊急事態宣言発令中の家庭教育学習は中止とするなど、コロナ禍により、事業計画通りの実施が困難となりました。</t>
    <rPh sb="0" eb="2">
      <t>レイワ</t>
    </rPh>
    <rPh sb="2" eb="4">
      <t>ガンネン</t>
    </rPh>
    <rPh sb="4" eb="5">
      <t>ド</t>
    </rPh>
    <rPh sb="8" eb="10">
      <t>シンガタ</t>
    </rPh>
    <rPh sb="17" eb="20">
      <t>カンセンショウ</t>
    </rPh>
    <rPh sb="21" eb="23">
      <t>エイキョウ</t>
    </rPh>
    <rPh sb="27" eb="29">
      <t>ジギョウ</t>
    </rPh>
    <rPh sb="29" eb="31">
      <t>ジュタク</t>
    </rPh>
    <rPh sb="31" eb="33">
      <t>ダンタイ</t>
    </rPh>
    <rPh sb="38" eb="40">
      <t>チイキ</t>
    </rPh>
    <rPh sb="40" eb="42">
      <t>ダンタイ</t>
    </rPh>
    <rPh sb="43" eb="45">
      <t>カツドウ</t>
    </rPh>
    <rPh sb="46" eb="48">
      <t>テイタイ</t>
    </rPh>
    <rPh sb="49" eb="51">
      <t>ジッシ</t>
    </rPh>
    <rPh sb="51" eb="53">
      <t>ダンタイ</t>
    </rPh>
    <rPh sb="54" eb="56">
      <t>シンセイ</t>
    </rPh>
    <rPh sb="57" eb="59">
      <t>ゲンショウ</t>
    </rPh>
    <rPh sb="67" eb="69">
      <t>キンキュウ</t>
    </rPh>
    <rPh sb="69" eb="71">
      <t>ジタイ</t>
    </rPh>
    <rPh sb="71" eb="73">
      <t>センゲン</t>
    </rPh>
    <rPh sb="73" eb="76">
      <t>ハツレイチュウ</t>
    </rPh>
    <rPh sb="84" eb="86">
      <t>チュウシ</t>
    </rPh>
    <rPh sb="100" eb="102">
      <t>ジギョウ</t>
    </rPh>
    <rPh sb="102" eb="104">
      <t>ケイカク</t>
    </rPh>
    <rPh sb="104" eb="105">
      <t>ドオ</t>
    </rPh>
    <rPh sb="107" eb="109">
      <t>ジッシ</t>
    </rPh>
    <rPh sb="110" eb="112">
      <t>コンナン</t>
    </rPh>
    <phoneticPr fontId="2"/>
  </si>
  <si>
    <t>計画期間全体を通じて家庭教育学習会等において、男女共同参画の視点で取り組みました。</t>
    <rPh sb="4" eb="6">
      <t>ゼンタイ</t>
    </rPh>
    <rPh sb="10" eb="12">
      <t>カテイ</t>
    </rPh>
    <rPh sb="12" eb="14">
      <t>キョウイク</t>
    </rPh>
    <rPh sb="14" eb="16">
      <t>ガクシュウ</t>
    </rPh>
    <rPh sb="16" eb="17">
      <t>カイ</t>
    </rPh>
    <rPh sb="17" eb="18">
      <t>トウ</t>
    </rPh>
    <rPh sb="23" eb="25">
      <t>ダンジョ</t>
    </rPh>
    <rPh sb="25" eb="27">
      <t>キョウドウ</t>
    </rPh>
    <rPh sb="27" eb="29">
      <t>サンカク</t>
    </rPh>
    <rPh sb="30" eb="32">
      <t>シテン</t>
    </rPh>
    <rPh sb="33" eb="34">
      <t>ト</t>
    </rPh>
    <rPh sb="35" eb="36">
      <t>ク</t>
    </rPh>
    <phoneticPr fontId="2"/>
  </si>
  <si>
    <t>新型コロナウイルス感染症の影響により、家庭教育学習会等の事業自体は縮小しましたが、実施した講座の一部は保育付きで行いました。</t>
    <rPh sb="0" eb="2">
      <t>シンガタ</t>
    </rPh>
    <rPh sb="9" eb="12">
      <t>カンセンショウ</t>
    </rPh>
    <rPh sb="13" eb="15">
      <t>エイキョウ</t>
    </rPh>
    <rPh sb="19" eb="21">
      <t>カテイ</t>
    </rPh>
    <rPh sb="21" eb="23">
      <t>キョウイク</t>
    </rPh>
    <rPh sb="23" eb="25">
      <t>ガクシュウ</t>
    </rPh>
    <rPh sb="25" eb="26">
      <t>カイ</t>
    </rPh>
    <rPh sb="26" eb="27">
      <t>トウ</t>
    </rPh>
    <rPh sb="28" eb="30">
      <t>ジギョウ</t>
    </rPh>
    <rPh sb="30" eb="32">
      <t>ジタイ</t>
    </rPh>
    <rPh sb="33" eb="35">
      <t>シュクショウ</t>
    </rPh>
    <rPh sb="41" eb="43">
      <t>ジッシ</t>
    </rPh>
    <rPh sb="45" eb="47">
      <t>コウザ</t>
    </rPh>
    <rPh sb="48" eb="50">
      <t>イチブ</t>
    </rPh>
    <rPh sb="51" eb="53">
      <t>ホイク</t>
    </rPh>
    <rPh sb="53" eb="54">
      <t>ツ</t>
    </rPh>
    <rPh sb="56" eb="57">
      <t>オコナ</t>
    </rPh>
    <phoneticPr fontId="2"/>
  </si>
  <si>
    <t>児童虐待防止に向け毎年11月の虐待防止推進月間を中心に、区報1面による広報や、小学3年生全員へのＰＲグッズの配布等啓発に取り組みました。また、区民が参加するイベントやパネル展等実施、オレンジリボンたすきリレー親子イベントやフットサル大会等、スポーツの指導や応援場面等において子どもの人権を考えるための意識啓発に取り組んだ。
「体罰によらない育児」の普及のため、子育て支援施設職員を対象に研修会を実施し、不適切な子育てを見逃さないための研修に取り組みました。区民対象の講演会は、新型コロナウイルス感染防止のため中止したが、講師のメッセージをホームページ等で広報した。</t>
    <rPh sb="9" eb="11">
      <t>マイトシ</t>
    </rPh>
    <rPh sb="13" eb="14">
      <t>ツキ</t>
    </rPh>
    <rPh sb="15" eb="17">
      <t>ギャクタイ</t>
    </rPh>
    <rPh sb="17" eb="19">
      <t>ボウシ</t>
    </rPh>
    <rPh sb="19" eb="21">
      <t>スイシン</t>
    </rPh>
    <rPh sb="21" eb="23">
      <t>ゲッカン</t>
    </rPh>
    <rPh sb="24" eb="26">
      <t>チュウシン</t>
    </rPh>
    <rPh sb="28" eb="30">
      <t>クホウ</t>
    </rPh>
    <rPh sb="31" eb="32">
      <t>メン</t>
    </rPh>
    <rPh sb="35" eb="37">
      <t>コウホウ</t>
    </rPh>
    <rPh sb="39" eb="41">
      <t>ショウガク</t>
    </rPh>
    <rPh sb="42" eb="44">
      <t>ネンセイ</t>
    </rPh>
    <rPh sb="44" eb="46">
      <t>ゼンイン</t>
    </rPh>
    <rPh sb="54" eb="56">
      <t>ハイフ</t>
    </rPh>
    <rPh sb="56" eb="57">
      <t>トウ</t>
    </rPh>
    <rPh sb="57" eb="59">
      <t>ケイハツ</t>
    </rPh>
    <rPh sb="60" eb="61">
      <t>ト</t>
    </rPh>
    <rPh sb="62" eb="63">
      <t>ク</t>
    </rPh>
    <rPh sb="71" eb="73">
      <t>クミン</t>
    </rPh>
    <rPh sb="74" eb="76">
      <t>サンカ</t>
    </rPh>
    <rPh sb="88" eb="90">
      <t>ジッシ</t>
    </rPh>
    <rPh sb="150" eb="152">
      <t>イシキ</t>
    </rPh>
    <rPh sb="152" eb="154">
      <t>ケイハツ</t>
    </rPh>
    <rPh sb="155" eb="156">
      <t>ト</t>
    </rPh>
    <rPh sb="157" eb="158">
      <t>ク</t>
    </rPh>
    <rPh sb="163" eb="165">
      <t>タイバツ</t>
    </rPh>
    <rPh sb="170" eb="172">
      <t>イクジ</t>
    </rPh>
    <rPh sb="183" eb="185">
      <t>シエン</t>
    </rPh>
    <rPh sb="185" eb="187">
      <t>シセツ</t>
    </rPh>
    <rPh sb="187" eb="189">
      <t>ショクイン</t>
    </rPh>
    <rPh sb="190" eb="192">
      <t>タイショウ</t>
    </rPh>
    <rPh sb="193" eb="196">
      <t>ケンシュウカイ</t>
    </rPh>
    <rPh sb="197" eb="199">
      <t>ジッシ</t>
    </rPh>
    <rPh sb="201" eb="204">
      <t>フテキセツ</t>
    </rPh>
    <rPh sb="205" eb="207">
      <t>コソダ</t>
    </rPh>
    <rPh sb="209" eb="211">
      <t>ミノガ</t>
    </rPh>
    <rPh sb="217" eb="219">
      <t>ケンシュウ</t>
    </rPh>
    <rPh sb="220" eb="221">
      <t>ト</t>
    </rPh>
    <rPh sb="222" eb="223">
      <t>ク</t>
    </rPh>
    <rPh sb="228" eb="230">
      <t>クミン</t>
    </rPh>
    <rPh sb="230" eb="232">
      <t>タイショウ</t>
    </rPh>
    <rPh sb="233" eb="236">
      <t>コウエンカイ</t>
    </rPh>
    <rPh sb="238" eb="240">
      <t>シンガタ</t>
    </rPh>
    <rPh sb="247" eb="249">
      <t>カンセン</t>
    </rPh>
    <rPh sb="249" eb="251">
      <t>ボウシ</t>
    </rPh>
    <rPh sb="254" eb="256">
      <t>チュウシ</t>
    </rPh>
    <rPh sb="260" eb="262">
      <t>コウシ</t>
    </rPh>
    <rPh sb="275" eb="276">
      <t>トウ</t>
    </rPh>
    <rPh sb="277" eb="279">
      <t>コウホウ</t>
    </rPh>
    <phoneticPr fontId="2"/>
  </si>
  <si>
    <t>関係機関から寄せられる虐待相談等にDVの問題を含むことがあり、関係機関と連携して対応した。DVの問題は、子どもの面前で行われた場合、「心理的虐待」となり、相談件数は、年々増加傾向にある。</t>
    <rPh sb="52" eb="53">
      <t>コ</t>
    </rPh>
    <rPh sb="56" eb="58">
      <t>メンゼン</t>
    </rPh>
    <rPh sb="59" eb="60">
      <t>オコナ</t>
    </rPh>
    <rPh sb="63" eb="65">
      <t>バアイ</t>
    </rPh>
    <rPh sb="67" eb="69">
      <t>シンリ</t>
    </rPh>
    <rPh sb="69" eb="70">
      <t>テキ</t>
    </rPh>
    <rPh sb="70" eb="72">
      <t>ギャクタイ</t>
    </rPh>
    <rPh sb="77" eb="79">
      <t>ソウダン</t>
    </rPh>
    <rPh sb="79" eb="81">
      <t>ケンスウ</t>
    </rPh>
    <rPh sb="83" eb="85">
      <t>ネンネン</t>
    </rPh>
    <rPh sb="85" eb="87">
      <t>ゾウカ</t>
    </rPh>
    <rPh sb="87" eb="89">
      <t>ケイコウ</t>
    </rPh>
    <phoneticPr fontId="2"/>
  </si>
  <si>
    <t>関係機関からの通報、連絡や相談により、配偶者間の暴力等で心理的な虐待を受けた子どもや、両親等からの身体・ネグレクトなどの虐待を受けた子どもに対し、早期に訪問し、助言・指導等の支援に取組んだ。</t>
    <rPh sb="0" eb="2">
      <t>カンケイ</t>
    </rPh>
    <rPh sb="2" eb="4">
      <t>キカン</t>
    </rPh>
    <rPh sb="7" eb="9">
      <t>ツウホウ</t>
    </rPh>
    <rPh sb="10" eb="12">
      <t>レンラク</t>
    </rPh>
    <rPh sb="13" eb="15">
      <t>ソウダン</t>
    </rPh>
    <rPh sb="26" eb="27">
      <t>トウ</t>
    </rPh>
    <rPh sb="80" eb="82">
      <t>ジョゲン</t>
    </rPh>
    <rPh sb="83" eb="85">
      <t>シドウ</t>
    </rPh>
    <rPh sb="85" eb="86">
      <t>トウ</t>
    </rPh>
    <rPh sb="90" eb="91">
      <t>ト</t>
    </rPh>
    <rPh sb="91" eb="92">
      <t>ク</t>
    </rPh>
    <phoneticPr fontId="2"/>
  </si>
  <si>
    <t>概ね計画どおりに実施されている。今後も継続して実施する。</t>
    <phoneticPr fontId="2"/>
  </si>
  <si>
    <t>区立保育園39園　　　　　　　　　　　　　　　　　　　月極利用児童数　　3,732人　　　　　　  
スポット延長保育利用児童数　　4,654人</t>
    <phoneticPr fontId="2"/>
  </si>
  <si>
    <t>新型コロナウイルス感染対策のため減少したが、今後も継続して実施する</t>
    <phoneticPr fontId="2"/>
  </si>
  <si>
    <t>ショートステイ    　延676名
トワイライトステイ　延825名</t>
    <phoneticPr fontId="2"/>
  </si>
  <si>
    <t>出張、入院、出産、看護、介護、冠婚葬祭等で、家庭での養育が一時的に困難なときに、夜間や休日に児童を預かり、保護者の子育てを支援した。年末年始や祝祭日にも通年で利用することができるため、令和の改元の10連休の際には、他養育支援施設が休業の中、貴重な支援施設として保護者ニーズに対応した。</t>
    <rPh sb="53" eb="56">
      <t>ホゴシャ</t>
    </rPh>
    <rPh sb="57" eb="59">
      <t>コソダ</t>
    </rPh>
    <rPh sb="61" eb="63">
      <t>シエン</t>
    </rPh>
    <rPh sb="66" eb="68">
      <t>ネンマツ</t>
    </rPh>
    <rPh sb="68" eb="70">
      <t>ネンシ</t>
    </rPh>
    <rPh sb="71" eb="74">
      <t>シュクサイジツ</t>
    </rPh>
    <rPh sb="76" eb="78">
      <t>ツウネン</t>
    </rPh>
    <rPh sb="79" eb="81">
      <t>リヨウ</t>
    </rPh>
    <rPh sb="92" eb="94">
      <t>レイワ</t>
    </rPh>
    <rPh sb="95" eb="97">
      <t>カイゲン</t>
    </rPh>
    <rPh sb="100" eb="102">
      <t>レンキュウ</t>
    </rPh>
    <rPh sb="103" eb="104">
      <t>サイ</t>
    </rPh>
    <rPh sb="107" eb="108">
      <t>ホカ</t>
    </rPh>
    <rPh sb="108" eb="110">
      <t>ヨウイク</t>
    </rPh>
    <rPh sb="110" eb="112">
      <t>シエン</t>
    </rPh>
    <rPh sb="112" eb="114">
      <t>シセツ</t>
    </rPh>
    <rPh sb="115" eb="117">
      <t>キュウギョウ</t>
    </rPh>
    <rPh sb="118" eb="119">
      <t>ナカ</t>
    </rPh>
    <rPh sb="120" eb="122">
      <t>キチョウ</t>
    </rPh>
    <rPh sb="123" eb="125">
      <t>シエン</t>
    </rPh>
    <rPh sb="125" eb="127">
      <t>シセツ</t>
    </rPh>
    <rPh sb="130" eb="133">
      <t>ホゴシャ</t>
    </rPh>
    <rPh sb="137" eb="139">
      <t>タイオウ</t>
    </rPh>
    <phoneticPr fontId="2"/>
  </si>
  <si>
    <t>事業委託施設　計９施設
定員数　計75名
利用児童数　計3,028名</t>
    <rPh sb="0" eb="2">
      <t>ジギョウ</t>
    </rPh>
    <rPh sb="2" eb="4">
      <t>イタク</t>
    </rPh>
    <rPh sb="4" eb="6">
      <t>シセツ</t>
    </rPh>
    <rPh sb="7" eb="8">
      <t>ケイ</t>
    </rPh>
    <rPh sb="9" eb="11">
      <t>シセツ</t>
    </rPh>
    <rPh sb="12" eb="14">
      <t>テイイン</t>
    </rPh>
    <rPh sb="14" eb="15">
      <t>スウ</t>
    </rPh>
    <rPh sb="16" eb="17">
      <t>ケイ</t>
    </rPh>
    <rPh sb="19" eb="20">
      <t>メイ</t>
    </rPh>
    <rPh sb="21" eb="23">
      <t>リヨウ</t>
    </rPh>
    <rPh sb="23" eb="25">
      <t>ジドウ</t>
    </rPh>
    <rPh sb="25" eb="26">
      <t>スウ</t>
    </rPh>
    <rPh sb="27" eb="28">
      <t>ケイ</t>
    </rPh>
    <rPh sb="33" eb="34">
      <t>メイ</t>
    </rPh>
    <phoneticPr fontId="2"/>
  </si>
  <si>
    <t>乳幼児一時預かり事業
子ども家庭支援センター
「キッズなルーム大森」利用人数2,666名
「キッズなルーム六郷」利用人数1,558名
社会福祉センター１階を活用した保育施設「保育室サン御園」利用人数　2,961名　　　　　　　　　　　　　※緊急事態宣言に伴う登園自粛期間があった。</t>
    <phoneticPr fontId="2"/>
  </si>
  <si>
    <t>理由を問わずに1時間から乳幼児を預けることができ、保護者の用事やリフレッシュ等にも利用できる一時預かり事業を子ども家庭支援センター所管の3施設で実施した。令和2年4月からは、利用料金を900円/時間から500円/時間に改正し、預けやすい環境をさらに進めた。コロナ禍においても利用者の新規登録数が増え、育児支援の事業として利用された。</t>
    <rPh sb="0" eb="2">
      <t>リユウ</t>
    </rPh>
    <rPh sb="3" eb="4">
      <t>ト</t>
    </rPh>
    <rPh sb="8" eb="10">
      <t>ジカン</t>
    </rPh>
    <rPh sb="12" eb="15">
      <t>ニュウヨウジ</t>
    </rPh>
    <rPh sb="16" eb="17">
      <t>アズ</t>
    </rPh>
    <rPh sb="41" eb="43">
      <t>リヨウ</t>
    </rPh>
    <rPh sb="54" eb="55">
      <t>コ</t>
    </rPh>
    <rPh sb="57" eb="59">
      <t>カテイ</t>
    </rPh>
    <rPh sb="59" eb="61">
      <t>シエン</t>
    </rPh>
    <rPh sb="65" eb="67">
      <t>ショカン</t>
    </rPh>
    <rPh sb="69" eb="71">
      <t>シセツ</t>
    </rPh>
    <rPh sb="77" eb="79">
      <t>レイワ</t>
    </rPh>
    <rPh sb="80" eb="81">
      <t>ネン</t>
    </rPh>
    <rPh sb="82" eb="83">
      <t>ツキ</t>
    </rPh>
    <rPh sb="87" eb="89">
      <t>リヨウ</t>
    </rPh>
    <rPh sb="89" eb="91">
      <t>リョウキン</t>
    </rPh>
    <rPh sb="95" eb="96">
      <t>エン</t>
    </rPh>
    <rPh sb="97" eb="99">
      <t>ジカン</t>
    </rPh>
    <rPh sb="104" eb="105">
      <t>エン</t>
    </rPh>
    <rPh sb="106" eb="108">
      <t>ジカン</t>
    </rPh>
    <rPh sb="109" eb="111">
      <t>カイセイ</t>
    </rPh>
    <rPh sb="113" eb="114">
      <t>アズ</t>
    </rPh>
    <rPh sb="118" eb="120">
      <t>カンキョウ</t>
    </rPh>
    <rPh sb="124" eb="125">
      <t>スス</t>
    </rPh>
    <rPh sb="131" eb="132">
      <t>カ</t>
    </rPh>
    <rPh sb="137" eb="140">
      <t>リヨウシャ</t>
    </rPh>
    <rPh sb="141" eb="143">
      <t>シンキ</t>
    </rPh>
    <rPh sb="143" eb="145">
      <t>トウロク</t>
    </rPh>
    <rPh sb="145" eb="146">
      <t>スウ</t>
    </rPh>
    <rPh sb="147" eb="148">
      <t>フ</t>
    </rPh>
    <rPh sb="150" eb="152">
      <t>イクジ</t>
    </rPh>
    <rPh sb="152" eb="154">
      <t>シエン</t>
    </rPh>
    <rPh sb="155" eb="157">
      <t>ジギョウ</t>
    </rPh>
    <rPh sb="160" eb="162">
      <t>リヨウ</t>
    </rPh>
    <phoneticPr fontId="2"/>
  </si>
  <si>
    <t>概ね計画通りに実施されている。今後も継続して実施する。</t>
    <rPh sb="0" eb="1">
      <t>オオム</t>
    </rPh>
    <rPh sb="2" eb="4">
      <t>ケイカク</t>
    </rPh>
    <rPh sb="4" eb="5">
      <t>ドオ</t>
    </rPh>
    <rPh sb="7" eb="9">
      <t>ジッシ</t>
    </rPh>
    <rPh sb="15" eb="17">
      <t>コンゴ</t>
    </rPh>
    <rPh sb="18" eb="20">
      <t>ケイゾク</t>
    </rPh>
    <rPh sb="22" eb="24">
      <t>ジッシ</t>
    </rPh>
    <phoneticPr fontId="2"/>
  </si>
  <si>
    <t>元年度学童保育定員数5,415名に対し、新たに出席率から柔軟に受入可能数を検討した結果、２年度5,715名と対前年度300名の定員増となりました。</t>
    <rPh sb="17" eb="18">
      <t>タイ</t>
    </rPh>
    <rPh sb="20" eb="21">
      <t>アラ</t>
    </rPh>
    <rPh sb="37" eb="39">
      <t>ケントウ</t>
    </rPh>
    <rPh sb="41" eb="43">
      <t>ケッカ</t>
    </rPh>
    <rPh sb="45" eb="47">
      <t>ネンド</t>
    </rPh>
    <rPh sb="52" eb="53">
      <t>メイ</t>
    </rPh>
    <rPh sb="54" eb="55">
      <t>タイ</t>
    </rPh>
    <rPh sb="55" eb="58">
      <t>ゼンネンド</t>
    </rPh>
    <rPh sb="61" eb="62">
      <t>メイ</t>
    </rPh>
    <rPh sb="63" eb="65">
      <t>テイイン</t>
    </rPh>
    <rPh sb="65" eb="66">
      <t>ゾウ</t>
    </rPh>
    <phoneticPr fontId="2"/>
  </si>
  <si>
    <t>各施設の学童需要に応じて柔軟に学童保育の定員数を定めた結果、学童定員数を28年度以降、865名の定員増を図ることができた。</t>
    <rPh sb="0" eb="1">
      <t>カク</t>
    </rPh>
    <rPh sb="1" eb="3">
      <t>シセツ</t>
    </rPh>
    <rPh sb="4" eb="6">
      <t>ガクドウ</t>
    </rPh>
    <rPh sb="6" eb="8">
      <t>ジュヨウ</t>
    </rPh>
    <rPh sb="9" eb="10">
      <t>オウ</t>
    </rPh>
    <rPh sb="12" eb="14">
      <t>ジュウナン</t>
    </rPh>
    <rPh sb="15" eb="17">
      <t>ガクドウ</t>
    </rPh>
    <rPh sb="17" eb="19">
      <t>ホイク</t>
    </rPh>
    <rPh sb="20" eb="22">
      <t>テイイン</t>
    </rPh>
    <rPh sb="22" eb="23">
      <t>スウ</t>
    </rPh>
    <rPh sb="24" eb="25">
      <t>サダ</t>
    </rPh>
    <rPh sb="27" eb="29">
      <t>ケッカ</t>
    </rPh>
    <rPh sb="30" eb="32">
      <t>ガクドウ</t>
    </rPh>
    <rPh sb="32" eb="34">
      <t>テイイン</t>
    </rPh>
    <rPh sb="34" eb="35">
      <t>スウ</t>
    </rPh>
    <rPh sb="38" eb="40">
      <t>ネンド</t>
    </rPh>
    <rPh sb="40" eb="42">
      <t>イコウ</t>
    </rPh>
    <rPh sb="46" eb="47">
      <t>メイ</t>
    </rPh>
    <rPh sb="48" eb="50">
      <t>テイイン</t>
    </rPh>
    <rPh sb="50" eb="51">
      <t>ゾウ</t>
    </rPh>
    <rPh sb="52" eb="53">
      <t>ハカ</t>
    </rPh>
    <phoneticPr fontId="2"/>
  </si>
  <si>
    <t>区立小学校1校で定員80名の学童保育を開設すると同時に、新たに出席率から学童保育の受入児童数を検討した結果、放課後ひろばとして計235名の定員増を図りました。</t>
    <rPh sb="0" eb="2">
      <t>クリツ</t>
    </rPh>
    <rPh sb="2" eb="5">
      <t>ショウガッコウ</t>
    </rPh>
    <rPh sb="6" eb="7">
      <t>コウ</t>
    </rPh>
    <rPh sb="8" eb="10">
      <t>テイイン</t>
    </rPh>
    <rPh sb="12" eb="13">
      <t>メイ</t>
    </rPh>
    <rPh sb="14" eb="16">
      <t>ガクドウ</t>
    </rPh>
    <rPh sb="16" eb="18">
      <t>ホイク</t>
    </rPh>
    <rPh sb="19" eb="21">
      <t>カイセツ</t>
    </rPh>
    <rPh sb="24" eb="26">
      <t>ドウジ</t>
    </rPh>
    <rPh sb="28" eb="29">
      <t>アラ</t>
    </rPh>
    <rPh sb="43" eb="45">
      <t>ジドウ</t>
    </rPh>
    <rPh sb="47" eb="49">
      <t>ケントウ</t>
    </rPh>
    <rPh sb="51" eb="53">
      <t>ケッカ</t>
    </rPh>
    <rPh sb="54" eb="57">
      <t>ホウカゴ</t>
    </rPh>
    <rPh sb="63" eb="64">
      <t>ケイ</t>
    </rPh>
    <rPh sb="67" eb="68">
      <t>メイ</t>
    </rPh>
    <rPh sb="69" eb="71">
      <t>テイイン</t>
    </rPh>
    <rPh sb="71" eb="72">
      <t>ゾウ</t>
    </rPh>
    <rPh sb="73" eb="74">
      <t>ハカ</t>
    </rPh>
    <phoneticPr fontId="2"/>
  </si>
  <si>
    <t>保護者の学童保育ニーズに応えるべく、小学校内学童保育定員数を28年度以降、1,960名の定員増を図ることができた。</t>
    <rPh sb="0" eb="3">
      <t>ホゴシャ</t>
    </rPh>
    <rPh sb="4" eb="6">
      <t>ガクドウ</t>
    </rPh>
    <rPh sb="6" eb="8">
      <t>ホイク</t>
    </rPh>
    <rPh sb="12" eb="13">
      <t>コタ</t>
    </rPh>
    <rPh sb="18" eb="21">
      <t>ショウガッコウ</t>
    </rPh>
    <rPh sb="21" eb="22">
      <t>ナイ</t>
    </rPh>
    <rPh sb="22" eb="24">
      <t>ガクドウ</t>
    </rPh>
    <rPh sb="24" eb="26">
      <t>ホイク</t>
    </rPh>
    <rPh sb="26" eb="28">
      <t>テイイン</t>
    </rPh>
    <rPh sb="28" eb="29">
      <t>スウ</t>
    </rPh>
    <rPh sb="42" eb="43">
      <t>メイ</t>
    </rPh>
    <rPh sb="44" eb="46">
      <t>テイイン</t>
    </rPh>
    <rPh sb="46" eb="47">
      <t>ゾウ</t>
    </rPh>
    <rPh sb="48" eb="49">
      <t>ハカ</t>
    </rPh>
    <phoneticPr fontId="2"/>
  </si>
  <si>
    <t>提供会員養成講座　2回
提供会員…654名　
利用会員…3,241名
うち両方会員…64名
援助活動件数…6,741件
援助活動の内容としては、保育施設への送り迎え（預かりなし）、子どもの習い事等の送迎、保育所・幼稚園の迎え及び帰宅後の預かりでの利用が多かった。</t>
    <rPh sb="60" eb="62">
      <t>エンジョ</t>
    </rPh>
    <rPh sb="62" eb="64">
      <t>カツドウ</t>
    </rPh>
    <rPh sb="65" eb="67">
      <t>ナイヨウ</t>
    </rPh>
    <rPh sb="123" eb="125">
      <t>リヨウ</t>
    </rPh>
    <rPh sb="126" eb="127">
      <t>オオ</t>
    </rPh>
    <phoneticPr fontId="2"/>
  </si>
  <si>
    <t>育児の手伝いをしたい人（提供会員）の育成のため、各年度4回の提供会員養成講座を企画、実施しました。育児の手伝いをしてほしい人（利用会員）への登録説明会を実施、利用を促進し、両会員の援助活動による仕事と育児の両立や子育て家庭を支援した。さまざまな利用会員の需要を満たすため、また育児支援の担い手を増やすため、提供会員の育成に努めた。
令和２年度はコロナ禍の影響により、提供会員養成講座が２回、各回の養成人数も半分程度、援助活動についてもテレワークによる在宅保育や預け控えにより減少したが、利用希望者についてはおおむね希望通りの援助をすることができた。</t>
    <rPh sb="166" eb="168">
      <t>レイワ</t>
    </rPh>
    <rPh sb="169" eb="171">
      <t>ネンド</t>
    </rPh>
    <rPh sb="175" eb="176">
      <t>カ</t>
    </rPh>
    <rPh sb="177" eb="179">
      <t>エイキョウ</t>
    </rPh>
    <rPh sb="183" eb="185">
      <t>テイキョウ</t>
    </rPh>
    <rPh sb="185" eb="187">
      <t>カイイン</t>
    </rPh>
    <rPh sb="187" eb="189">
      <t>ヨウセイ</t>
    </rPh>
    <rPh sb="189" eb="191">
      <t>コウザ</t>
    </rPh>
    <rPh sb="193" eb="194">
      <t>カイ</t>
    </rPh>
    <rPh sb="195" eb="197">
      <t>カクカイ</t>
    </rPh>
    <rPh sb="198" eb="200">
      <t>ヨウセイ</t>
    </rPh>
    <rPh sb="200" eb="202">
      <t>ニンズウ</t>
    </rPh>
    <rPh sb="203" eb="205">
      <t>ハンブン</t>
    </rPh>
    <rPh sb="205" eb="207">
      <t>テイド</t>
    </rPh>
    <rPh sb="208" eb="210">
      <t>エンジョ</t>
    </rPh>
    <rPh sb="210" eb="212">
      <t>カツドウ</t>
    </rPh>
    <rPh sb="225" eb="227">
      <t>ザイタク</t>
    </rPh>
    <rPh sb="227" eb="229">
      <t>ホイク</t>
    </rPh>
    <rPh sb="230" eb="231">
      <t>アズ</t>
    </rPh>
    <rPh sb="232" eb="233">
      <t>ヒカ</t>
    </rPh>
    <rPh sb="237" eb="239">
      <t>ゲンショウ</t>
    </rPh>
    <rPh sb="243" eb="245">
      <t>リヨウ</t>
    </rPh>
    <rPh sb="245" eb="248">
      <t>キボウシャ</t>
    </rPh>
    <rPh sb="257" eb="259">
      <t>キボウ</t>
    </rPh>
    <rPh sb="259" eb="260">
      <t>ドオ</t>
    </rPh>
    <rPh sb="262" eb="264">
      <t>エンジョ</t>
    </rPh>
    <phoneticPr fontId="2"/>
  </si>
  <si>
    <t>児童館職員が地域の身近な相談窓口として子育てに関する相談に応じ、相談件数は55,007件でした。</t>
    <phoneticPr fontId="2"/>
  </si>
  <si>
    <t>育児に対する不安や悩みを抱える保護者が多く、児童館の子育て相談数は年々増加、その役割も高まっている。今後も気軽に相談に応じることで、在宅及び就労家庭における子育て・子育ちを支援していきます。</t>
    <rPh sb="0" eb="2">
      <t>イクジ</t>
    </rPh>
    <rPh sb="3" eb="4">
      <t>タイ</t>
    </rPh>
    <rPh sb="6" eb="8">
      <t>フアン</t>
    </rPh>
    <rPh sb="9" eb="10">
      <t>ナヤ</t>
    </rPh>
    <rPh sb="12" eb="13">
      <t>カカ</t>
    </rPh>
    <rPh sb="15" eb="18">
      <t>ホゴシャ</t>
    </rPh>
    <rPh sb="19" eb="20">
      <t>オオ</t>
    </rPh>
    <rPh sb="22" eb="25">
      <t>ジドウカン</t>
    </rPh>
    <rPh sb="26" eb="28">
      <t>コソダ</t>
    </rPh>
    <rPh sb="29" eb="31">
      <t>ソウダン</t>
    </rPh>
    <rPh sb="31" eb="32">
      <t>スウ</t>
    </rPh>
    <rPh sb="33" eb="35">
      <t>ネンネン</t>
    </rPh>
    <rPh sb="35" eb="37">
      <t>ゾウカ</t>
    </rPh>
    <rPh sb="40" eb="42">
      <t>ヤクワリ</t>
    </rPh>
    <rPh sb="43" eb="44">
      <t>タカ</t>
    </rPh>
    <rPh sb="50" eb="52">
      <t>コンゴ</t>
    </rPh>
    <rPh sb="53" eb="55">
      <t>キガル</t>
    </rPh>
    <rPh sb="56" eb="58">
      <t>ソウダン</t>
    </rPh>
    <rPh sb="59" eb="60">
      <t>オウ</t>
    </rPh>
    <rPh sb="66" eb="68">
      <t>ザイタク</t>
    </rPh>
    <rPh sb="68" eb="69">
      <t>オヨ</t>
    </rPh>
    <rPh sb="70" eb="72">
      <t>シュウロウ</t>
    </rPh>
    <rPh sb="72" eb="74">
      <t>カテイ</t>
    </rPh>
    <rPh sb="78" eb="80">
      <t>コソダ</t>
    </rPh>
    <rPh sb="82" eb="83">
      <t>コ</t>
    </rPh>
    <rPh sb="83" eb="84">
      <t>ソダ</t>
    </rPh>
    <rPh sb="86" eb="88">
      <t>シエン</t>
    </rPh>
    <phoneticPr fontId="2"/>
  </si>
  <si>
    <t>総合相談3,752件
子育てひろば相談7,549件</t>
    <rPh sb="20" eb="25">
      <t>５４９ケン</t>
    </rPh>
    <phoneticPr fontId="2"/>
  </si>
  <si>
    <t>子ども家庭支援センター４か所の総合相談及び子育てひろばで、育児不安や悩みの相談を受ける。早期に子育て家庭の孤立化及び養育不安の解消を図り、虐待未然防止につなげた。コロナ禍での外出自粛の期間においては、相談先や事業案内に紙風船等のおもちゃを同封した「在宅子育て応援啓発パッケージ」を配布するなど相談への啓発を強化した。また、子育てひろばが中止の期間には、利用者へ電話するなどの相談支援に取り組んだ。</t>
    <rPh sb="84" eb="85">
      <t>カ</t>
    </rPh>
    <rPh sb="87" eb="89">
      <t>ガイシュツ</t>
    </rPh>
    <rPh sb="89" eb="91">
      <t>ジシュク</t>
    </rPh>
    <rPh sb="92" eb="94">
      <t>キカン</t>
    </rPh>
    <rPh sb="100" eb="102">
      <t>ソウダン</t>
    </rPh>
    <rPh sb="102" eb="103">
      <t>サキ</t>
    </rPh>
    <rPh sb="104" eb="106">
      <t>ジギョウ</t>
    </rPh>
    <rPh sb="106" eb="108">
      <t>アンナイ</t>
    </rPh>
    <rPh sb="109" eb="110">
      <t>カミ</t>
    </rPh>
    <rPh sb="110" eb="112">
      <t>フウセン</t>
    </rPh>
    <rPh sb="112" eb="113">
      <t>トウ</t>
    </rPh>
    <rPh sb="119" eb="121">
      <t>ドウフウ</t>
    </rPh>
    <rPh sb="124" eb="126">
      <t>ザイタク</t>
    </rPh>
    <rPh sb="126" eb="128">
      <t>コソダ</t>
    </rPh>
    <rPh sb="129" eb="131">
      <t>オウエン</t>
    </rPh>
    <rPh sb="131" eb="133">
      <t>ケイハツ</t>
    </rPh>
    <rPh sb="140" eb="142">
      <t>ハイフ</t>
    </rPh>
    <rPh sb="146" eb="148">
      <t>ソウダン</t>
    </rPh>
    <rPh sb="150" eb="152">
      <t>ケイハツ</t>
    </rPh>
    <rPh sb="153" eb="155">
      <t>キョウカ</t>
    </rPh>
    <rPh sb="161" eb="163">
      <t>コソダ</t>
    </rPh>
    <rPh sb="168" eb="170">
      <t>チュウシ</t>
    </rPh>
    <rPh sb="171" eb="173">
      <t>キカン</t>
    </rPh>
    <rPh sb="176" eb="179">
      <t>リヨウシャ</t>
    </rPh>
    <rPh sb="180" eb="182">
      <t>デンワ</t>
    </rPh>
    <rPh sb="187" eb="189">
      <t>ソウダン</t>
    </rPh>
    <rPh sb="189" eb="191">
      <t>シエン</t>
    </rPh>
    <rPh sb="192" eb="193">
      <t>ト</t>
    </rPh>
    <rPh sb="194" eb="195">
      <t>ク</t>
    </rPh>
    <phoneticPr fontId="2"/>
  </si>
  <si>
    <t>・新型コロナウイルス感染拡大防止のため8月より窓口相談業務を予約制としました。
・7月より出張相談を予約制にし 30回実施。
・需要の高い調布・大森・馬込地域の区内施設で出張相談を定期的に行いました。
・日中就労しているため相談困難な方に対して、夜間相談窓口を11日間、休日相談を3日間開設。
・入所説明を動画で配信しました。</t>
    <rPh sb="94" eb="95">
      <t>オコナ</t>
    </rPh>
    <phoneticPr fontId="2"/>
  </si>
  <si>
    <t>新型コロナウィルス感染拡大防止の観点から、相談を中止にした日があったが,概ね計画通りであった。</t>
    <rPh sb="0" eb="2">
      <t>シンガタ</t>
    </rPh>
    <rPh sb="9" eb="11">
      <t>カンセン</t>
    </rPh>
    <rPh sb="11" eb="13">
      <t>カクダイ</t>
    </rPh>
    <rPh sb="13" eb="15">
      <t>ボウシ</t>
    </rPh>
    <rPh sb="16" eb="18">
      <t>カンテン</t>
    </rPh>
    <rPh sb="21" eb="23">
      <t>ソウダン</t>
    </rPh>
    <rPh sb="24" eb="26">
      <t>チュウシ</t>
    </rPh>
    <rPh sb="29" eb="30">
      <t>ヒ</t>
    </rPh>
    <rPh sb="36" eb="37">
      <t>オオム</t>
    </rPh>
    <rPh sb="38" eb="40">
      <t>ケイカク</t>
    </rPh>
    <rPh sb="40" eb="41">
      <t>ドオ</t>
    </rPh>
    <phoneticPr fontId="2"/>
  </si>
  <si>
    <t>新型コロナウィルス感染予防のため対面での子育て講座を中止し、10本の動画を作成、配信（視聴回数5,581回）しました。</t>
    <rPh sb="0" eb="2">
      <t>シンガタ</t>
    </rPh>
    <rPh sb="9" eb="11">
      <t>カンセン</t>
    </rPh>
    <rPh sb="11" eb="13">
      <t>ヨボウ</t>
    </rPh>
    <rPh sb="16" eb="18">
      <t>タイメン</t>
    </rPh>
    <rPh sb="20" eb="22">
      <t>コソダ</t>
    </rPh>
    <rPh sb="23" eb="25">
      <t>コウザ</t>
    </rPh>
    <rPh sb="26" eb="28">
      <t>チュウシ</t>
    </rPh>
    <rPh sb="32" eb="33">
      <t>ホン</t>
    </rPh>
    <rPh sb="34" eb="36">
      <t>ドウガ</t>
    </rPh>
    <rPh sb="37" eb="39">
      <t>サクセイ</t>
    </rPh>
    <rPh sb="40" eb="42">
      <t>ハイシン</t>
    </rPh>
    <phoneticPr fontId="2"/>
  </si>
  <si>
    <t>保育付きの子育て講座を実施したことで、多くの保護者の参加に結びついた。</t>
    <rPh sb="0" eb="2">
      <t>ホイク</t>
    </rPh>
    <rPh sb="2" eb="3">
      <t>ツ</t>
    </rPh>
    <rPh sb="5" eb="7">
      <t>コソダ</t>
    </rPh>
    <rPh sb="8" eb="10">
      <t>コウザ</t>
    </rPh>
    <rPh sb="11" eb="13">
      <t>ジッシ</t>
    </rPh>
    <rPh sb="19" eb="20">
      <t>オオ</t>
    </rPh>
    <rPh sb="22" eb="25">
      <t>ホゴシャ</t>
    </rPh>
    <rPh sb="26" eb="28">
      <t>サンカ</t>
    </rPh>
    <rPh sb="29" eb="30">
      <t>ムス</t>
    </rPh>
    <phoneticPr fontId="2"/>
  </si>
  <si>
    <t>緊急事態宣言中は新型コロナウィルス感染拡大防止対策のため中止、5回の企画中、2回実施した。参加者：81名（2回合計）</t>
    <rPh sb="0" eb="2">
      <t>キンキュウ</t>
    </rPh>
    <rPh sb="2" eb="4">
      <t>ジタイ</t>
    </rPh>
    <rPh sb="4" eb="7">
      <t>センゲンチュウ</t>
    </rPh>
    <rPh sb="23" eb="25">
      <t>タイサク</t>
    </rPh>
    <rPh sb="28" eb="30">
      <t>チュウシ</t>
    </rPh>
    <rPh sb="32" eb="33">
      <t>カイ</t>
    </rPh>
    <rPh sb="34" eb="37">
      <t>キカクチュウ</t>
    </rPh>
    <rPh sb="39" eb="40">
      <t>カイ</t>
    </rPh>
    <rPh sb="40" eb="42">
      <t>ジッシ</t>
    </rPh>
    <rPh sb="45" eb="48">
      <t>サンカシャ</t>
    </rPh>
    <rPh sb="51" eb="52">
      <t>メイ</t>
    </rPh>
    <rPh sb="54" eb="55">
      <t>カイ</t>
    </rPh>
    <rPh sb="55" eb="57">
      <t>ゴウケイ</t>
    </rPh>
    <phoneticPr fontId="2"/>
  </si>
  <si>
    <t>子ども家庭支援センター子育て応援コーナー運営委員会による子育て支援事業として保育付き子育て講座を継続して実施しました。講演会や離乳食づくり等を保育付きで実施することで、安心して受講でき、満足度の高い講座の実施に取組んだ。</t>
    <rPh sb="11" eb="13">
      <t>コソダ</t>
    </rPh>
    <rPh sb="14" eb="16">
      <t>オウエン</t>
    </rPh>
    <rPh sb="28" eb="30">
      <t>コソダ</t>
    </rPh>
    <rPh sb="31" eb="33">
      <t>シエン</t>
    </rPh>
    <rPh sb="48" eb="50">
      <t>ケイゾク</t>
    </rPh>
    <rPh sb="52" eb="54">
      <t>ジッシ</t>
    </rPh>
    <rPh sb="59" eb="62">
      <t>コウエンカイ</t>
    </rPh>
    <rPh sb="63" eb="66">
      <t>リニュウショク</t>
    </rPh>
    <rPh sb="69" eb="70">
      <t>トウ</t>
    </rPh>
    <rPh sb="71" eb="73">
      <t>ホイク</t>
    </rPh>
    <rPh sb="73" eb="74">
      <t>ツ</t>
    </rPh>
    <rPh sb="76" eb="78">
      <t>ジッシ</t>
    </rPh>
    <rPh sb="84" eb="86">
      <t>アンシン</t>
    </rPh>
    <rPh sb="88" eb="90">
      <t>ジュコウ</t>
    </rPh>
    <rPh sb="93" eb="96">
      <t>マンゾクド</t>
    </rPh>
    <rPh sb="97" eb="98">
      <t>タカ</t>
    </rPh>
    <rPh sb="99" eb="101">
      <t>コウザ</t>
    </rPh>
    <rPh sb="102" eb="104">
      <t>ジッシ</t>
    </rPh>
    <rPh sb="105" eb="106">
      <t>ト</t>
    </rPh>
    <rPh sb="106" eb="107">
      <t>ク</t>
    </rPh>
    <phoneticPr fontId="2"/>
  </si>
  <si>
    <t xml:space="preserve">多言語相談窓口の対応言語は、平成30年度からネパール・ベトナム語を追加するとともに第１・３日曜は専門相談に変更して相談体制を充実しました。
外国人区民等が日常で直面する様々な課題に関する相談に関しては、的確に関係機関につなげる形で支援を行いました。
</t>
    <rPh sb="8" eb="10">
      <t>タイオウ</t>
    </rPh>
    <rPh sb="10" eb="12">
      <t>ゲンゴ</t>
    </rPh>
    <rPh sb="31" eb="32">
      <t>ゴ</t>
    </rPh>
    <rPh sb="41" eb="42">
      <t>ダイ</t>
    </rPh>
    <rPh sb="45" eb="47">
      <t>ニチヨウ</t>
    </rPh>
    <rPh sb="48" eb="52">
      <t>センモンソウダン</t>
    </rPh>
    <rPh sb="53" eb="55">
      <t>ヘンコウ</t>
    </rPh>
    <rPh sb="57" eb="61">
      <t>ソウダンタイセイ</t>
    </rPh>
    <rPh sb="62" eb="64">
      <t>ジュウジツ</t>
    </rPh>
    <rPh sb="70" eb="75">
      <t>ガイコクジンクミン</t>
    </rPh>
    <rPh sb="75" eb="76">
      <t>トウ</t>
    </rPh>
    <rPh sb="77" eb="79">
      <t>ニチジョウ</t>
    </rPh>
    <rPh sb="80" eb="82">
      <t>チョクメン</t>
    </rPh>
    <rPh sb="84" eb="86">
      <t>サマザマ</t>
    </rPh>
    <rPh sb="87" eb="89">
      <t>カダイ</t>
    </rPh>
    <rPh sb="90" eb="91">
      <t>カン</t>
    </rPh>
    <rPh sb="93" eb="95">
      <t>ソウダン</t>
    </rPh>
    <rPh sb="96" eb="97">
      <t>カン</t>
    </rPh>
    <rPh sb="101" eb="103">
      <t>テキカク</t>
    </rPh>
    <rPh sb="104" eb="108">
      <t>カンケイキカン</t>
    </rPh>
    <rPh sb="113" eb="114">
      <t>カタチ</t>
    </rPh>
    <rPh sb="115" eb="117">
      <t>シエン</t>
    </rPh>
    <rPh sb="118" eb="119">
      <t>オコナ</t>
    </rPh>
    <phoneticPr fontId="2"/>
  </si>
  <si>
    <t>外国人向け多言語情報紙「Ota City Navigation」をやさしい日本語、英語、中国語、タガログ語、ネパール語、ベトナム語の６言語で8回発行しました。区内施設117か所、区内郵便局等38か所、大使館3か所で配布しました。
・くらしのガイド2021（外国語版）を、英語、中国語、タガログ語、ネパール語,ベトナム語、やさしい日本語の６言語で作成し、区役所や特別出張所、多言語相談窓口等で配布しました。
・大田区及び国際都市おおた協会のホームページ、公式SNSにおいて、外国人区民が必要とする情報を広く発信しました。</t>
    <rPh sb="71" eb="72">
      <t>カイ</t>
    </rPh>
    <rPh sb="79" eb="81">
      <t>クナイ</t>
    </rPh>
    <rPh sb="81" eb="83">
      <t>シセツ</t>
    </rPh>
    <rPh sb="87" eb="88">
      <t>ショ</t>
    </rPh>
    <rPh sb="89" eb="91">
      <t>クナイ</t>
    </rPh>
    <rPh sb="91" eb="94">
      <t>ユウビンキョク</t>
    </rPh>
    <rPh sb="94" eb="95">
      <t>ナド</t>
    </rPh>
    <rPh sb="98" eb="99">
      <t>ショ</t>
    </rPh>
    <rPh sb="100" eb="103">
      <t>タイシカン</t>
    </rPh>
    <rPh sb="105" eb="106">
      <t>ショ</t>
    </rPh>
    <rPh sb="107" eb="109">
      <t>ハイフ</t>
    </rPh>
    <rPh sb="128" eb="131">
      <t>ガイコクゴ</t>
    </rPh>
    <rPh sb="131" eb="132">
      <t>バン</t>
    </rPh>
    <rPh sb="176" eb="179">
      <t>クヤクショ</t>
    </rPh>
    <rPh sb="180" eb="182">
      <t>トクベツ</t>
    </rPh>
    <rPh sb="182" eb="184">
      <t>シュッチョウ</t>
    </rPh>
    <rPh sb="184" eb="185">
      <t>ジョ</t>
    </rPh>
    <rPh sb="186" eb="189">
      <t>タゲンゴ</t>
    </rPh>
    <rPh sb="189" eb="191">
      <t>ソウダン</t>
    </rPh>
    <rPh sb="191" eb="193">
      <t>マドグチ</t>
    </rPh>
    <rPh sb="193" eb="194">
      <t>ナド</t>
    </rPh>
    <rPh sb="195" eb="197">
      <t>ハイフ</t>
    </rPh>
    <rPh sb="238" eb="239">
      <t>ジン</t>
    </rPh>
    <rPh sb="239" eb="241">
      <t>クミン</t>
    </rPh>
    <phoneticPr fontId="2"/>
  </si>
  <si>
    <t>外国人向け多言語情報紙「Ota City Navigation」や「くらしのガイド（外国語版）」では、男女双方のイラストを使いつつ、新しい言語を追加することで、支援の拡充を図ることができました。また、国際都市おおた協会と協力し、ホームページや公式SNSでコロナ関連の情報を多言語でいち早く発信しました。外国人利用者の多いSNSも活用して幅広く支援情報を発信することで、外国人区民の安全・安心に寄与することができました。</t>
    <rPh sb="42" eb="45">
      <t>ガイコクゴ</t>
    </rPh>
    <rPh sb="45" eb="46">
      <t>バン</t>
    </rPh>
    <rPh sb="51" eb="53">
      <t>ダンジョ</t>
    </rPh>
    <rPh sb="53" eb="55">
      <t>ソウホウ</t>
    </rPh>
    <rPh sb="61" eb="62">
      <t>ツカ</t>
    </rPh>
    <rPh sb="66" eb="67">
      <t>アタラ</t>
    </rPh>
    <rPh sb="69" eb="71">
      <t>ゲンゴ</t>
    </rPh>
    <rPh sb="72" eb="74">
      <t>ツイカ</t>
    </rPh>
    <rPh sb="80" eb="82">
      <t>シエン</t>
    </rPh>
    <rPh sb="83" eb="85">
      <t>カクジュウ</t>
    </rPh>
    <rPh sb="86" eb="87">
      <t>ハカ</t>
    </rPh>
    <rPh sb="100" eb="102">
      <t>コクサイ</t>
    </rPh>
    <rPh sb="102" eb="104">
      <t>トシ</t>
    </rPh>
    <rPh sb="107" eb="109">
      <t>キョウカイ</t>
    </rPh>
    <rPh sb="110" eb="112">
      <t>キョウリョク</t>
    </rPh>
    <rPh sb="121" eb="123">
      <t>コウシキ</t>
    </rPh>
    <rPh sb="130" eb="132">
      <t>カンレン</t>
    </rPh>
    <rPh sb="133" eb="135">
      <t>ジョウホウ</t>
    </rPh>
    <rPh sb="136" eb="139">
      <t>タゲンゴ</t>
    </rPh>
    <rPh sb="142" eb="143">
      <t>ハヤ</t>
    </rPh>
    <rPh sb="144" eb="146">
      <t>ハッシン</t>
    </rPh>
    <rPh sb="151" eb="154">
      <t>ガイコクジン</t>
    </rPh>
    <rPh sb="154" eb="157">
      <t>リヨウシャ</t>
    </rPh>
    <rPh sb="158" eb="159">
      <t>オオ</t>
    </rPh>
    <rPh sb="164" eb="166">
      <t>カツヨウ</t>
    </rPh>
    <rPh sb="168" eb="170">
      <t>ハバヒロ</t>
    </rPh>
    <rPh sb="171" eb="173">
      <t>シエン</t>
    </rPh>
    <rPh sb="173" eb="175">
      <t>ジョウホウ</t>
    </rPh>
    <rPh sb="176" eb="178">
      <t>ハッシン</t>
    </rPh>
    <rPh sb="184" eb="189">
      <t>ガイコクジンクミン</t>
    </rPh>
    <rPh sb="190" eb="192">
      <t>アンゼン</t>
    </rPh>
    <rPh sb="193" eb="195">
      <t>アンシン</t>
    </rPh>
    <rPh sb="196" eb="198">
      <t>キヨ</t>
    </rPh>
    <phoneticPr fontId="2"/>
  </si>
  <si>
    <t>世界の文化講座やジャパンデイ等、年間を通じて継続的に多文化交流会を実施し、区民一人ひとりの多文化共生意識の醸成と相互理解・交流への促進することができました。</t>
    <rPh sb="0" eb="2">
      <t>セカイ</t>
    </rPh>
    <rPh sb="26" eb="32">
      <t>タブンカコウリュウカイ</t>
    </rPh>
    <rPh sb="39" eb="41">
      <t>ヒトリ</t>
    </rPh>
    <phoneticPr fontId="2"/>
  </si>
  <si>
    <t>コロナ禍の影響により、協会が行う多文化交流事業は中止を余儀なくされましたが、協会は外国人区民の生活支援と、地域の多文化共生を担う人材育成に重点を置き活動を展開しました。多言語相談窓口でのリモート対応や、ハイブリッド式による日本語講座の実施、また災害時外国人支援ボランティア講習会をオンラインで開催するなど、先駆的な手法を導入することで、コロナ禍にあっても感染防止対策を徹底し、着実に各事業を実施しました。</t>
    <rPh sb="38" eb="40">
      <t>キョウカイ</t>
    </rPh>
    <phoneticPr fontId="2"/>
  </si>
  <si>
    <t>協会の設立以降、区から引き継いだ事業を着実に実施するのみではなく、協会の強みである柔軟性や機動力を活かし、「学校プリントを読もう」や「小学校案内の作成」など先駆的な事業を新たに構築し、参加者や関係機関から高い評価を得ることができました。また、コロナ禍で対面活動が制限される中にあっても、オンラインを効果的に活用することで、途切れることなく外国人区民の生活支援を継続することができました。</t>
    <rPh sb="0" eb="2">
      <t>キョウカイ</t>
    </rPh>
    <rPh sb="3" eb="5">
      <t>セツリツ</t>
    </rPh>
    <rPh sb="5" eb="7">
      <t>イコウ</t>
    </rPh>
    <rPh sb="11" eb="12">
      <t>ヒ</t>
    </rPh>
    <rPh sb="13" eb="14">
      <t>ツ</t>
    </rPh>
    <rPh sb="19" eb="21">
      <t>チャクジツ</t>
    </rPh>
    <rPh sb="22" eb="24">
      <t>ジッシ</t>
    </rPh>
    <rPh sb="149" eb="152">
      <t>コウカテキ</t>
    </rPh>
    <rPh sb="153" eb="155">
      <t>カツヨウ</t>
    </rPh>
    <rPh sb="172" eb="174">
      <t>クミン</t>
    </rPh>
    <rPh sb="180" eb="182">
      <t>ケイゾク</t>
    </rPh>
    <phoneticPr fontId="2"/>
  </si>
  <si>
    <t>【令和２年度から国際都市・多文化共生推進課所管】
・外国人向け多言語情報紙「Ota City Navigation」をやさしい日本語、英語、中国語、タガログ語、ネパール語、ベトナム語の６言語で発行します。（年８回予定）
・くらしのガイド外国語版2021を、英語、中国語、タガログ語、ネパール語,ベトナム語、やさしい日本語の６言語で作成、配布を行う予定です。
・大田区及び国際都市おおた協会のホームページ、公式SNSにおいて、外国籍住民が必要とする情報を広く発信します。</t>
    <rPh sb="8" eb="12">
      <t>コクサイトシ</t>
    </rPh>
    <rPh sb="13" eb="21">
      <t>タブンカキョウセイスイシンカ</t>
    </rPh>
    <rPh sb="90" eb="91">
      <t>ゴ</t>
    </rPh>
    <rPh sb="157" eb="160">
      <t>ニホンゴ</t>
    </rPh>
    <rPh sb="173" eb="175">
      <t>ヨテイ</t>
    </rPh>
    <rPh sb="180" eb="183">
      <t>オオタク</t>
    </rPh>
    <rPh sb="183" eb="184">
      <t>オヨ</t>
    </rPh>
    <rPh sb="185" eb="187">
      <t>コクサイ</t>
    </rPh>
    <rPh sb="187" eb="189">
      <t>トシ</t>
    </rPh>
    <rPh sb="192" eb="194">
      <t>キョウカイ</t>
    </rPh>
    <rPh sb="202" eb="204">
      <t>コウシキ</t>
    </rPh>
    <rPh sb="212" eb="215">
      <t>ガイコクセキ</t>
    </rPh>
    <rPh sb="215" eb="217">
      <t>ジュウミン</t>
    </rPh>
    <rPh sb="218" eb="220">
      <t>ヒツヨウ</t>
    </rPh>
    <rPh sb="223" eb="225">
      <t>ジョウホウ</t>
    </rPh>
    <rPh sb="226" eb="227">
      <t>ヒロ</t>
    </rPh>
    <rPh sb="228" eb="230">
      <t>ハッシン</t>
    </rPh>
    <phoneticPr fontId="2"/>
  </si>
  <si>
    <t xml:space="preserve">【平成30年度より国際都市おおた協会所管】
多文化交流会
新型コロナウィルス感染症拡大防止のため中止。
</t>
    <rPh sb="29" eb="31">
      <t>シンガタ</t>
    </rPh>
    <rPh sb="38" eb="41">
      <t>カンセンショウ</t>
    </rPh>
    <rPh sb="41" eb="43">
      <t>カクダイ</t>
    </rPh>
    <rPh sb="43" eb="45">
      <t>ボウシ</t>
    </rPh>
    <rPh sb="48" eb="50">
      <t>チュウシ</t>
    </rPh>
    <phoneticPr fontId="2"/>
  </si>
  <si>
    <t>多言語相談窓口での相談件数
　ＤＶの相談：63件</t>
    <rPh sb="0" eb="7">
      <t>タゲンゴソウダンマドグチ</t>
    </rPh>
    <rPh sb="9" eb="13">
      <t>ソウダンケンスウ</t>
    </rPh>
    <rPh sb="18" eb="20">
      <t>ソウダン</t>
    </rPh>
    <rPh sb="23" eb="24">
      <t>ケン</t>
    </rPh>
    <phoneticPr fontId="2"/>
  </si>
  <si>
    <t>多言語相談窓口の対応言語は、平成30年度からネパール・ベトナム語を追加するとともに第１・３日曜は専門相談に変更して相談体制を充実しました。
外国人区民等が日常で直面する様々な課題に関する相談に関しては、的確に関係機関につなげる形で支援を行いました。</t>
    <phoneticPr fontId="2"/>
  </si>
  <si>
    <t>・ワーク・ライフ・バランス推進の必要性や男女共同参画について機会のあるごとに周知を行いました。
・工業団体情報紙「おおたこうれん」に、「人権研修応援」の周知（令和３年３月30日号２面）を掲載しました。</t>
    <rPh sb="13" eb="15">
      <t>スイシン</t>
    </rPh>
    <rPh sb="16" eb="19">
      <t>ヒツヨウセイ</t>
    </rPh>
    <rPh sb="20" eb="22">
      <t>ダンジョ</t>
    </rPh>
    <rPh sb="22" eb="24">
      <t>キョウドウ</t>
    </rPh>
    <rPh sb="24" eb="26">
      <t>サンカク</t>
    </rPh>
    <rPh sb="30" eb="32">
      <t>キカイ</t>
    </rPh>
    <rPh sb="41" eb="42">
      <t>オコナ</t>
    </rPh>
    <rPh sb="68" eb="70">
      <t>ジンケン</t>
    </rPh>
    <rPh sb="70" eb="72">
      <t>ケンシュウ</t>
    </rPh>
    <rPh sb="72" eb="74">
      <t>オウエン</t>
    </rPh>
    <rPh sb="76" eb="78">
      <t>シュウチ</t>
    </rPh>
    <rPh sb="79" eb="80">
      <t>レイ</t>
    </rPh>
    <rPh sb="80" eb="81">
      <t>ワ</t>
    </rPh>
    <rPh sb="84" eb="85">
      <t>ガツ</t>
    </rPh>
    <rPh sb="93" eb="95">
      <t>ケイサイ</t>
    </rPh>
    <phoneticPr fontId="2"/>
  </si>
  <si>
    <t xml:space="preserve">産業団体との会議・セミナー開催時等、機会のあるごとにワーク・ライフ・バランス推進の必要性や男女共同参画について周知しました。また、情報誌「おおたこうれん」へ定期的な情報提供を行い啓発に努めました。これらにより、関係者の認識が更に深まりました。
</t>
    <rPh sb="13" eb="15">
      <t>カイサイ</t>
    </rPh>
    <rPh sb="15" eb="16">
      <t>ジ</t>
    </rPh>
    <rPh sb="16" eb="17">
      <t>トウ</t>
    </rPh>
    <rPh sb="45" eb="47">
      <t>ダンジョ</t>
    </rPh>
    <rPh sb="47" eb="49">
      <t>キョウドウ</t>
    </rPh>
    <rPh sb="49" eb="51">
      <t>サンカク</t>
    </rPh>
    <rPh sb="65" eb="68">
      <t>ジョウホウシ</t>
    </rPh>
    <rPh sb="78" eb="81">
      <t>テイキテキ</t>
    </rPh>
    <rPh sb="82" eb="84">
      <t>ジョウホウ</t>
    </rPh>
    <rPh sb="84" eb="86">
      <t>テイキョウ</t>
    </rPh>
    <rPh sb="87" eb="88">
      <t>オコナ</t>
    </rPh>
    <rPh sb="89" eb="91">
      <t>ケイハツ</t>
    </rPh>
    <rPh sb="92" eb="93">
      <t>ツト</t>
    </rPh>
    <rPh sb="105" eb="108">
      <t>カンケイシャ</t>
    </rPh>
    <rPh sb="109" eb="111">
      <t>ニンシキ</t>
    </rPh>
    <rPh sb="112" eb="113">
      <t>サラ</t>
    </rPh>
    <rPh sb="114" eb="115">
      <t>フカ</t>
    </rPh>
    <phoneticPr fontId="2"/>
  </si>
  <si>
    <t xml:space="preserve">・商店街次世代リーダー育成塾
  商店街における次世代のリーダーを育成するため、50歳未満の商店主を対象とする事業を実施しました。計110名中、女性は19名参加しました。
・区商連女性部への支援
  コロナ禍の影響もあり、総会及び監査会については書面開催となり、区の関与・支援はありませんでした。定例会については、会場の確保等の支援を行っています。
 </t>
    <rPh sb="1" eb="4">
      <t>ショウテンガイ</t>
    </rPh>
    <rPh sb="4" eb="7">
      <t>ジセダイ</t>
    </rPh>
    <rPh sb="11" eb="13">
      <t>イクセイ</t>
    </rPh>
    <rPh sb="13" eb="14">
      <t>ジュク</t>
    </rPh>
    <rPh sb="17" eb="20">
      <t>ショウテンガイ</t>
    </rPh>
    <rPh sb="24" eb="27">
      <t>ジセダイ</t>
    </rPh>
    <rPh sb="33" eb="35">
      <t>イクセイ</t>
    </rPh>
    <rPh sb="42" eb="45">
      <t>サイミマン</t>
    </rPh>
    <rPh sb="46" eb="49">
      <t>ショウテンシュ</t>
    </rPh>
    <rPh sb="50" eb="52">
      <t>タイショウ</t>
    </rPh>
    <rPh sb="55" eb="57">
      <t>ジギョウ</t>
    </rPh>
    <rPh sb="58" eb="60">
      <t>ジッシ</t>
    </rPh>
    <rPh sb="65" eb="66">
      <t>ケイ</t>
    </rPh>
    <rPh sb="69" eb="70">
      <t>メイ</t>
    </rPh>
    <rPh sb="70" eb="71">
      <t>チュウ</t>
    </rPh>
    <rPh sb="72" eb="74">
      <t>ジョセイ</t>
    </rPh>
    <rPh sb="77" eb="78">
      <t>メイ</t>
    </rPh>
    <rPh sb="78" eb="80">
      <t>サンカ</t>
    </rPh>
    <rPh sb="87" eb="88">
      <t>ク</t>
    </rPh>
    <rPh sb="88" eb="89">
      <t>ショウ</t>
    </rPh>
    <rPh sb="89" eb="90">
      <t>レン</t>
    </rPh>
    <rPh sb="90" eb="92">
      <t>ジョセイ</t>
    </rPh>
    <rPh sb="92" eb="93">
      <t>ブ</t>
    </rPh>
    <rPh sb="95" eb="97">
      <t>シエン</t>
    </rPh>
    <rPh sb="133" eb="135">
      <t>カンヨ</t>
    </rPh>
    <rPh sb="136" eb="138">
      <t>シエン</t>
    </rPh>
    <phoneticPr fontId="2"/>
  </si>
  <si>
    <t>・商店街次世代リーダー育成塾
  同事業における女性の参加数は年々増えています。女性ならではの視点も踏まえ、有意義に企画出し・意見交換を行えたとともに、若手のネットワークづくりも寄与しました。
・区商連女性部への支援
  継続的に定例会等の支援を行うことで、区との情報共有を図り、連携を深めました。</t>
    <rPh sb="1" eb="4">
      <t>ショウテンガイ</t>
    </rPh>
    <rPh sb="4" eb="7">
      <t>ジセダイ</t>
    </rPh>
    <rPh sb="11" eb="13">
      <t>イクセイ</t>
    </rPh>
    <rPh sb="13" eb="14">
      <t>ジュク</t>
    </rPh>
    <rPh sb="17" eb="18">
      <t>ドウ</t>
    </rPh>
    <rPh sb="18" eb="20">
      <t>ジギョウ</t>
    </rPh>
    <rPh sb="24" eb="26">
      <t>ジョセイ</t>
    </rPh>
    <rPh sb="27" eb="29">
      <t>サンカ</t>
    </rPh>
    <rPh sb="29" eb="30">
      <t>スウ</t>
    </rPh>
    <rPh sb="31" eb="33">
      <t>ネンネン</t>
    </rPh>
    <rPh sb="33" eb="34">
      <t>フ</t>
    </rPh>
    <rPh sb="40" eb="42">
      <t>ジョセイ</t>
    </rPh>
    <rPh sb="47" eb="49">
      <t>シテン</t>
    </rPh>
    <rPh sb="50" eb="51">
      <t>フ</t>
    </rPh>
    <rPh sb="54" eb="57">
      <t>ユウイギ</t>
    </rPh>
    <rPh sb="58" eb="60">
      <t>キカク</t>
    </rPh>
    <rPh sb="60" eb="61">
      <t>ダ</t>
    </rPh>
    <rPh sb="63" eb="65">
      <t>イケン</t>
    </rPh>
    <rPh sb="65" eb="67">
      <t>コウカン</t>
    </rPh>
    <rPh sb="68" eb="69">
      <t>オコナ</t>
    </rPh>
    <rPh sb="76" eb="78">
      <t>ワカテ</t>
    </rPh>
    <rPh sb="89" eb="91">
      <t>キヨ</t>
    </rPh>
    <rPh sb="98" eb="99">
      <t>ク</t>
    </rPh>
    <rPh sb="99" eb="100">
      <t>ショウ</t>
    </rPh>
    <rPh sb="100" eb="101">
      <t>レン</t>
    </rPh>
    <rPh sb="101" eb="103">
      <t>ジョセイ</t>
    </rPh>
    <rPh sb="103" eb="104">
      <t>ブ</t>
    </rPh>
    <rPh sb="106" eb="108">
      <t>シエン</t>
    </rPh>
    <rPh sb="111" eb="114">
      <t>ケイゾクテキ</t>
    </rPh>
    <rPh sb="115" eb="118">
      <t>テイレイカイ</t>
    </rPh>
    <rPh sb="118" eb="119">
      <t>トウ</t>
    </rPh>
    <rPh sb="120" eb="122">
      <t>シエン</t>
    </rPh>
    <rPh sb="123" eb="124">
      <t>オコナ</t>
    </rPh>
    <rPh sb="129" eb="130">
      <t>ク</t>
    </rPh>
    <rPh sb="132" eb="134">
      <t>ジョウホウ</t>
    </rPh>
    <rPh sb="134" eb="136">
      <t>キョウユウ</t>
    </rPh>
    <rPh sb="137" eb="138">
      <t>ハカ</t>
    </rPh>
    <rPh sb="140" eb="142">
      <t>レンケイ</t>
    </rPh>
    <rPh sb="143" eb="144">
      <t>フカ</t>
    </rPh>
    <phoneticPr fontId="2"/>
  </si>
  <si>
    <t>令和２年度に国、都、産業団体等から受賞された区内企業または団体について情報を収集した結果、該当ありませんでした。</t>
    <phoneticPr fontId="2"/>
  </si>
  <si>
    <t>ここ数年は、受賞される企業がないため、ホームページでの紹介の実績もありません。
取組を推進するためには、現在の実施内容の再検討が必要と考えます。</t>
    <rPh sb="2" eb="4">
      <t>スウネン</t>
    </rPh>
    <rPh sb="6" eb="8">
      <t>ジュショウ</t>
    </rPh>
    <rPh sb="11" eb="13">
      <t>キギョウ</t>
    </rPh>
    <rPh sb="27" eb="29">
      <t>ショウカイ</t>
    </rPh>
    <rPh sb="30" eb="32">
      <t>ジッセキ</t>
    </rPh>
    <rPh sb="40" eb="42">
      <t>トリクミ</t>
    </rPh>
    <rPh sb="43" eb="45">
      <t>スイシン</t>
    </rPh>
    <rPh sb="52" eb="54">
      <t>ゲンザイ</t>
    </rPh>
    <rPh sb="55" eb="57">
      <t>ジッシ</t>
    </rPh>
    <rPh sb="57" eb="59">
      <t>ナイヨウ</t>
    </rPh>
    <rPh sb="60" eb="63">
      <t>サイケントウ</t>
    </rPh>
    <rPh sb="64" eb="66">
      <t>ヒツヨウ</t>
    </rPh>
    <rPh sb="67" eb="68">
      <t>カンガ</t>
    </rPh>
    <phoneticPr fontId="2"/>
  </si>
  <si>
    <t>令和２年度新規申込件数０件
利子補給実施件数０件</t>
    <rPh sb="0" eb="2">
      <t>レイワ</t>
    </rPh>
    <rPh sb="3" eb="5">
      <t>ネンド</t>
    </rPh>
    <rPh sb="5" eb="7">
      <t>シンキ</t>
    </rPh>
    <rPh sb="7" eb="9">
      <t>モウシコミ</t>
    </rPh>
    <rPh sb="9" eb="11">
      <t>ケンスウ</t>
    </rPh>
    <rPh sb="12" eb="13">
      <t>ケン</t>
    </rPh>
    <rPh sb="14" eb="16">
      <t>リシ</t>
    </rPh>
    <rPh sb="16" eb="18">
      <t>ホキュウ</t>
    </rPh>
    <rPh sb="18" eb="20">
      <t>ジッシ</t>
    </rPh>
    <rPh sb="20" eb="22">
      <t>ケンスウ</t>
    </rPh>
    <rPh sb="23" eb="24">
      <t>ケン</t>
    </rPh>
    <phoneticPr fontId="2"/>
  </si>
  <si>
    <t>雇用環境の整備等のために必要な資金として「次世代育成サポート推進企業支援資金」を利用した事業者に対し利子補給を実施いたしました。区の融資あっせん制度のパンフやホームページに掲載し利用をPRしてまいりました。</t>
    <rPh sb="0" eb="2">
      <t>コヨウ</t>
    </rPh>
    <rPh sb="2" eb="4">
      <t>カンキョウ</t>
    </rPh>
    <rPh sb="5" eb="7">
      <t>セイビ</t>
    </rPh>
    <rPh sb="7" eb="8">
      <t>トウ</t>
    </rPh>
    <rPh sb="12" eb="14">
      <t>ヒツヨウ</t>
    </rPh>
    <rPh sb="15" eb="17">
      <t>シキン</t>
    </rPh>
    <rPh sb="21" eb="24">
      <t>ジセダイ</t>
    </rPh>
    <rPh sb="24" eb="26">
      <t>イクセイ</t>
    </rPh>
    <rPh sb="30" eb="32">
      <t>スイシン</t>
    </rPh>
    <rPh sb="32" eb="34">
      <t>キギョウ</t>
    </rPh>
    <rPh sb="34" eb="36">
      <t>シエン</t>
    </rPh>
    <rPh sb="36" eb="38">
      <t>シキン</t>
    </rPh>
    <rPh sb="40" eb="42">
      <t>リヨウ</t>
    </rPh>
    <rPh sb="44" eb="46">
      <t>ジギョウ</t>
    </rPh>
    <rPh sb="46" eb="47">
      <t>シャ</t>
    </rPh>
    <rPh sb="48" eb="49">
      <t>タイ</t>
    </rPh>
    <rPh sb="50" eb="52">
      <t>リシ</t>
    </rPh>
    <rPh sb="52" eb="54">
      <t>ホキュウ</t>
    </rPh>
    <rPh sb="55" eb="57">
      <t>ジッシ</t>
    </rPh>
    <rPh sb="64" eb="65">
      <t>ク</t>
    </rPh>
    <rPh sb="66" eb="68">
      <t>ユウシ</t>
    </rPh>
    <rPh sb="72" eb="74">
      <t>セイド</t>
    </rPh>
    <rPh sb="86" eb="88">
      <t>ケイサイ</t>
    </rPh>
    <phoneticPr fontId="2"/>
  </si>
  <si>
    <t>継続して取り組みます。</t>
    <phoneticPr fontId="2"/>
  </si>
  <si>
    <t>支援措置申出書の受付件数：271件
その他の取組み：研修やマニュアルの更新等を５カ所で実施しました。</t>
    <rPh sb="35" eb="37">
      <t>コウシン</t>
    </rPh>
    <rPh sb="37" eb="38">
      <t>ナド</t>
    </rPh>
    <phoneticPr fontId="2"/>
  </si>
  <si>
    <t>申出者に丁寧な聞き取りをすることで、手続きに遺漏の無いよう努めました。また、所内独自のマニュアル整備や研修を実施する等、所内で共通して適切な事務処理ができるよう努めました。
被害者情報が加害者に絶対に伝わることのないように、受付はＰＴ制とし、きめ細かな対応ができるようにしました。また運用変更があった際には、早急に担当者間での情報共有を行い、全員が適切な受付ができるような体制としてきました。
被害者の方の相談を傾聴すると共に、被害者の安全確保を最優先に、必要としている行政サービスの提案、提供を行いました。</t>
    <phoneticPr fontId="2"/>
  </si>
  <si>
    <t>新型コロナウイルス感染症対策のため講座を中止しました。</t>
    <phoneticPr fontId="2"/>
  </si>
  <si>
    <t>区民企画員による子育て講座など、緊急事態宣言発令中の事業は中止としました。</t>
    <phoneticPr fontId="2"/>
  </si>
  <si>
    <t>子どもの人権尊重を考える講座など、緊急事態宣言発令中の事業は中止としました。</t>
    <phoneticPr fontId="2"/>
  </si>
  <si>
    <t>おおた区民大学
①【じんけんカフェ】「現代につづく『見えない』差別～ソーシャルインクルージョンの視点から～」（全４回　参加者延べ72名）
②【特別講座】「分身ロボット『OriHime(オリヒメ)』が田園調布中学校にやってくる！～吉藤オリィさんによるリモート講演とオリヒメ体験～」（１回　参加者33名）
※　新型コロナウイルス感染症対策のため一部講座を中止しました。</t>
    <phoneticPr fontId="2"/>
  </si>
  <si>
    <t>・地域力推進会議10回開催（うち書面開催6回）　男女共同参画関係の情報提供件数１件（区報3月1日号ジェンダー平等展示開催）　
構成員の女性比　約16％　
（18名/１１４名）</t>
    <rPh sb="1" eb="3">
      <t>チイキ</t>
    </rPh>
    <rPh sb="3" eb="4">
      <t>リョク</t>
    </rPh>
    <rPh sb="4" eb="6">
      <t>スイシン</t>
    </rPh>
    <rPh sb="6" eb="8">
      <t>カイギ</t>
    </rPh>
    <rPh sb="10" eb="11">
      <t>カイ</t>
    </rPh>
    <rPh sb="11" eb="13">
      <t>カイサイ</t>
    </rPh>
    <rPh sb="16" eb="18">
      <t>ショメン</t>
    </rPh>
    <rPh sb="18" eb="20">
      <t>カイサイ</t>
    </rPh>
    <rPh sb="21" eb="22">
      <t>カイ</t>
    </rPh>
    <rPh sb="24" eb="26">
      <t>ダンジョ</t>
    </rPh>
    <rPh sb="26" eb="28">
      <t>キョウドウ</t>
    </rPh>
    <rPh sb="28" eb="30">
      <t>サンカク</t>
    </rPh>
    <rPh sb="30" eb="32">
      <t>カンケイ</t>
    </rPh>
    <rPh sb="33" eb="35">
      <t>ジョウホウ</t>
    </rPh>
    <rPh sb="35" eb="37">
      <t>テイキョウ</t>
    </rPh>
    <rPh sb="37" eb="39">
      <t>ケンスウ</t>
    </rPh>
    <rPh sb="40" eb="41">
      <t>ケン</t>
    </rPh>
    <rPh sb="42" eb="44">
      <t>クホウ</t>
    </rPh>
    <rPh sb="45" eb="46">
      <t>ガツ</t>
    </rPh>
    <rPh sb="47" eb="48">
      <t>ニチ</t>
    </rPh>
    <rPh sb="48" eb="49">
      <t>ゴウ</t>
    </rPh>
    <rPh sb="54" eb="56">
      <t>ビョウドウ</t>
    </rPh>
    <rPh sb="56" eb="58">
      <t>テンジ</t>
    </rPh>
    <rPh sb="58" eb="60">
      <t>カイサイ</t>
    </rPh>
    <rPh sb="63" eb="66">
      <t>コウセイイン</t>
    </rPh>
    <rPh sb="67" eb="69">
      <t>ジョセイ</t>
    </rPh>
    <rPh sb="69" eb="70">
      <t>ヒ</t>
    </rPh>
    <rPh sb="71" eb="72">
      <t>ヤク</t>
    </rPh>
    <rPh sb="80" eb="81">
      <t>メイ</t>
    </rPh>
    <rPh sb="85" eb="86">
      <t>メイ</t>
    </rPh>
    <phoneticPr fontId="2"/>
  </si>
  <si>
    <t>構成員は各団体から選出されているため、結果として男女比が均等ではない状況であったが、男女共同参画の視点に則し事業を実施した。</t>
    <rPh sb="0" eb="3">
      <t>コウセイイン</t>
    </rPh>
    <rPh sb="4" eb="7">
      <t>カクダンタイ</t>
    </rPh>
    <rPh sb="9" eb="11">
      <t>センシュツ</t>
    </rPh>
    <rPh sb="19" eb="21">
      <t>ケッカ</t>
    </rPh>
    <rPh sb="24" eb="27">
      <t>ダンジョヒ</t>
    </rPh>
    <rPh sb="28" eb="30">
      <t>キントウ</t>
    </rPh>
    <rPh sb="34" eb="36">
      <t>ジョウキョウ</t>
    </rPh>
    <phoneticPr fontId="2"/>
  </si>
  <si>
    <t>おおた区民大学（全４回、保育利用３人）、区民による区民のための連携講座（全３回、保育利用８人）、日本語読み書き教室（全11回、保育利用5人）を保育付きで実施しました。（新型コロナウイルス感染症対策のため、一部事業を中止しました。）
新型コロナウイルス感染症拡大防止のため、消費者生活センターでの保育については中止しました。（消費者講座は6回実施）</t>
    <rPh sb="137" eb="140">
      <t>ショウヒシャ</t>
    </rPh>
    <rPh sb="140" eb="142">
      <t>セイカツ</t>
    </rPh>
    <phoneticPr fontId="2"/>
  </si>
  <si>
    <t xml:space="preserve">新型コロナウイルス感染症の影響により、事業の縮小を行いましたが、実施講座に関しては、保育付きで行いました。
令和元年度までは計画通り開催することができました。令和２年度については新型コロナウイルス感染症拡大防止により、保育については中止としたため、次年度以降は感染症対策を図った上での保育付き消費者講座開催について検討してまいります。
</t>
    <rPh sb="0" eb="2">
      <t>シンガタ</t>
    </rPh>
    <rPh sb="9" eb="12">
      <t>カンセンショウ</t>
    </rPh>
    <rPh sb="13" eb="15">
      <t>エイキョウ</t>
    </rPh>
    <rPh sb="19" eb="21">
      <t>ジギョウ</t>
    </rPh>
    <rPh sb="22" eb="24">
      <t>シュクショウ</t>
    </rPh>
    <rPh sb="25" eb="26">
      <t>オコナ</t>
    </rPh>
    <rPh sb="32" eb="34">
      <t>ジッシ</t>
    </rPh>
    <rPh sb="34" eb="36">
      <t>コウザ</t>
    </rPh>
    <rPh sb="37" eb="38">
      <t>カン</t>
    </rPh>
    <rPh sb="42" eb="44">
      <t>ホイク</t>
    </rPh>
    <rPh sb="44" eb="45">
      <t>ツ</t>
    </rPh>
    <rPh sb="47" eb="48">
      <t>オコナ</t>
    </rPh>
    <phoneticPr fontId="2"/>
  </si>
  <si>
    <t>情報提供　3,276件
相談　215件</t>
    <rPh sb="10" eb="11">
      <t>ケン</t>
    </rPh>
    <phoneticPr fontId="2"/>
  </si>
  <si>
    <t>区民活動団体等との連携・協働の推進されたことで、男女共同参画の意識の向上につながったと考えます。</t>
    <rPh sb="43" eb="44">
      <t>カンガ</t>
    </rPh>
    <phoneticPr fontId="2"/>
  </si>
  <si>
    <t>地域で活動する楽しさややりがいをPRしたことで、区民活動への理解が広がるとともに、新たな活動の創出につながっています。</t>
    <rPh sb="24" eb="26">
      <t>クミン</t>
    </rPh>
    <rPh sb="30" eb="32">
      <t>リカイ</t>
    </rPh>
    <rPh sb="33" eb="34">
      <t>ヒロ</t>
    </rPh>
    <rPh sb="41" eb="42">
      <t>アラ</t>
    </rPh>
    <rPh sb="44" eb="46">
      <t>カツドウ</t>
    </rPh>
    <rPh sb="47" eb="49">
      <t>ソウシュツ</t>
    </rPh>
    <phoneticPr fontId="2"/>
  </si>
  <si>
    <t>他団体との「つなぎ役」となる人材を育成したことで、課題解決に向けた連携・協働の取り組みにつながっています。</t>
    <rPh sb="25" eb="27">
      <t>カダイ</t>
    </rPh>
    <rPh sb="27" eb="29">
      <t>カイケツ</t>
    </rPh>
    <rPh sb="30" eb="31">
      <t>ム</t>
    </rPh>
    <rPh sb="39" eb="40">
      <t>ト</t>
    </rPh>
    <rPh sb="41" eb="42">
      <t>ク</t>
    </rPh>
    <phoneticPr fontId="2"/>
  </si>
  <si>
    <t>若者から高齢者まで幅広い年齢層の人が様々な分野の区民活動団体の情報を、広く知ることができていると考えます。</t>
    <rPh sb="48" eb="49">
      <t>カンガ</t>
    </rPh>
    <phoneticPr fontId="2"/>
  </si>
  <si>
    <t>①高齢者虐待防止パンフレットを10,000部作成しました。区内施設等へ設置するほか、介護事業者等へも配布しました。
②高齢者虐待対応研修を５回開催し、計119名が受講しました。</t>
    <rPh sb="33" eb="34">
      <t>トウ</t>
    </rPh>
    <rPh sb="35" eb="37">
      <t>セッチ</t>
    </rPh>
    <rPh sb="47" eb="48">
      <t>トウ</t>
    </rPh>
    <rPh sb="75" eb="76">
      <t>ケイ</t>
    </rPh>
    <phoneticPr fontId="2"/>
  </si>
  <si>
    <t>虐待防止パンフレットをカラー印刷に変更し読みやすくするなどして、区民等への一層の啓発を図りました。
区職員や地域包括支援センター職員に向けた研修を定期的に実施し、また、都が実施する研修等も活用し、支援にあたる職員の対応技術の向上や知識の習得に取り組みました。</t>
    <rPh sb="0" eb="2">
      <t>ギャクタイ</t>
    </rPh>
    <rPh sb="2" eb="4">
      <t>ボウシ</t>
    </rPh>
    <rPh sb="14" eb="16">
      <t>インサツ</t>
    </rPh>
    <rPh sb="17" eb="19">
      <t>ヘンコウ</t>
    </rPh>
    <rPh sb="20" eb="21">
      <t>ヨ</t>
    </rPh>
    <rPh sb="32" eb="34">
      <t>クミン</t>
    </rPh>
    <rPh sb="34" eb="35">
      <t>トウ</t>
    </rPh>
    <rPh sb="37" eb="39">
      <t>イッソウ</t>
    </rPh>
    <rPh sb="40" eb="42">
      <t>ケイハツ</t>
    </rPh>
    <rPh sb="43" eb="44">
      <t>ハカ</t>
    </rPh>
    <rPh sb="50" eb="51">
      <t>ク</t>
    </rPh>
    <rPh sb="51" eb="53">
      <t>ショクイン</t>
    </rPh>
    <rPh sb="54" eb="56">
      <t>チイキ</t>
    </rPh>
    <rPh sb="56" eb="58">
      <t>ホウカツ</t>
    </rPh>
    <rPh sb="58" eb="60">
      <t>シエン</t>
    </rPh>
    <rPh sb="64" eb="66">
      <t>ショクイン</t>
    </rPh>
    <rPh sb="67" eb="68">
      <t>ム</t>
    </rPh>
    <rPh sb="70" eb="72">
      <t>ケンシュウ</t>
    </rPh>
    <rPh sb="73" eb="76">
      <t>テイキテキ</t>
    </rPh>
    <rPh sb="77" eb="79">
      <t>ジッシ</t>
    </rPh>
    <rPh sb="84" eb="85">
      <t>ト</t>
    </rPh>
    <rPh sb="86" eb="88">
      <t>ジッシ</t>
    </rPh>
    <rPh sb="90" eb="92">
      <t>ケンシュウ</t>
    </rPh>
    <rPh sb="92" eb="93">
      <t>トウ</t>
    </rPh>
    <rPh sb="94" eb="96">
      <t>カツヨウ</t>
    </rPh>
    <rPh sb="98" eb="100">
      <t>シエン</t>
    </rPh>
    <rPh sb="104" eb="106">
      <t>ショクイン</t>
    </rPh>
    <rPh sb="107" eb="109">
      <t>タイオウ</t>
    </rPh>
    <rPh sb="109" eb="111">
      <t>ギジュツ</t>
    </rPh>
    <rPh sb="112" eb="114">
      <t>コウジョウ</t>
    </rPh>
    <rPh sb="115" eb="117">
      <t>チシキ</t>
    </rPh>
    <rPh sb="118" eb="120">
      <t>シュウトク</t>
    </rPh>
    <rPh sb="121" eb="122">
      <t>ト</t>
    </rPh>
    <rPh sb="123" eb="124">
      <t>ク</t>
    </rPh>
    <phoneticPr fontId="2"/>
  </si>
  <si>
    <t>障がい者福祉サービス事業所の従事者に対し、以下のとおり研修を行い、性別にとらわれない表現でチラシ等により周知を図りました。令和2年度は新型コロナウイルス感染症感染拡大の影響により、会場の定員を減らさざるを得ない状況だったため、階層別ではなく、同じ内容の研修を2回行いました。
①10月６日　参加者40人
②10月12日　参加者33人</t>
    <rPh sb="0" eb="1">
      <t>ショウ</t>
    </rPh>
    <rPh sb="3" eb="4">
      <t>シャ</t>
    </rPh>
    <rPh sb="4" eb="6">
      <t>フクシ</t>
    </rPh>
    <rPh sb="10" eb="13">
      <t>ジギョウショ</t>
    </rPh>
    <rPh sb="14" eb="17">
      <t>ジュウジシャ</t>
    </rPh>
    <rPh sb="18" eb="19">
      <t>タイ</t>
    </rPh>
    <rPh sb="21" eb="23">
      <t>イカ</t>
    </rPh>
    <rPh sb="27" eb="29">
      <t>ケンシュウ</t>
    </rPh>
    <rPh sb="30" eb="31">
      <t>オコナ</t>
    </rPh>
    <rPh sb="33" eb="35">
      <t>セイベツ</t>
    </rPh>
    <rPh sb="42" eb="44">
      <t>ヒョウゲン</t>
    </rPh>
    <rPh sb="48" eb="49">
      <t>ナド</t>
    </rPh>
    <rPh sb="52" eb="54">
      <t>シュウチ</t>
    </rPh>
    <rPh sb="55" eb="56">
      <t>ハカ</t>
    </rPh>
    <rPh sb="61" eb="63">
      <t>レイワ</t>
    </rPh>
    <rPh sb="64" eb="66">
      <t>ネンド</t>
    </rPh>
    <rPh sb="67" eb="69">
      <t>シンガタ</t>
    </rPh>
    <rPh sb="76" eb="78">
      <t>カンセン</t>
    </rPh>
    <rPh sb="78" eb="79">
      <t>ショウ</t>
    </rPh>
    <rPh sb="79" eb="81">
      <t>カンセン</t>
    </rPh>
    <rPh sb="81" eb="83">
      <t>カクダイ</t>
    </rPh>
    <rPh sb="84" eb="86">
      <t>エイキョウ</t>
    </rPh>
    <rPh sb="90" eb="92">
      <t>カイジョウ</t>
    </rPh>
    <rPh sb="93" eb="95">
      <t>テイイン</t>
    </rPh>
    <rPh sb="96" eb="97">
      <t>ヘ</t>
    </rPh>
    <rPh sb="102" eb="103">
      <t>エ</t>
    </rPh>
    <rPh sb="105" eb="107">
      <t>ジョウキョウ</t>
    </rPh>
    <rPh sb="113" eb="116">
      <t>カイソウベツ</t>
    </rPh>
    <rPh sb="121" eb="122">
      <t>オナ</t>
    </rPh>
    <rPh sb="123" eb="125">
      <t>ナイヨウ</t>
    </rPh>
    <rPh sb="126" eb="128">
      <t>ケンシュウ</t>
    </rPh>
    <rPh sb="130" eb="131">
      <t>カイ</t>
    </rPh>
    <rPh sb="131" eb="132">
      <t>オコナ</t>
    </rPh>
    <rPh sb="141" eb="142">
      <t>ガツ</t>
    </rPh>
    <rPh sb="143" eb="144">
      <t>ニチ</t>
    </rPh>
    <rPh sb="145" eb="148">
      <t>サンカシャ</t>
    </rPh>
    <rPh sb="150" eb="151">
      <t>ニン</t>
    </rPh>
    <rPh sb="155" eb="156">
      <t>ガツ</t>
    </rPh>
    <rPh sb="158" eb="159">
      <t>ニチ</t>
    </rPh>
    <rPh sb="160" eb="163">
      <t>サンカシャ</t>
    </rPh>
    <rPh sb="165" eb="166">
      <t>ニン</t>
    </rPh>
    <phoneticPr fontId="2"/>
  </si>
  <si>
    <t>障害者虐待防止センターとして、障がい福祉サービス従事者に対し、毎年２回の研修を実施することができています。回を重ねるごとに、虐待防止への意識が高まり、迅速な通報や未然防止につながっています。</t>
    <rPh sb="0" eb="2">
      <t>ショウガイ</t>
    </rPh>
    <rPh sb="2" eb="3">
      <t>シャ</t>
    </rPh>
    <rPh sb="3" eb="5">
      <t>ギャクタイ</t>
    </rPh>
    <rPh sb="5" eb="7">
      <t>ボウシ</t>
    </rPh>
    <rPh sb="15" eb="16">
      <t>ショウ</t>
    </rPh>
    <rPh sb="18" eb="20">
      <t>フクシ</t>
    </rPh>
    <rPh sb="24" eb="27">
      <t>ジュウジシャ</t>
    </rPh>
    <rPh sb="28" eb="29">
      <t>タイ</t>
    </rPh>
    <rPh sb="31" eb="33">
      <t>マイトシ</t>
    </rPh>
    <rPh sb="34" eb="35">
      <t>カイ</t>
    </rPh>
    <rPh sb="36" eb="38">
      <t>ケンシュウ</t>
    </rPh>
    <rPh sb="39" eb="41">
      <t>ジッシ</t>
    </rPh>
    <rPh sb="53" eb="54">
      <t>カイ</t>
    </rPh>
    <rPh sb="55" eb="56">
      <t>カサ</t>
    </rPh>
    <rPh sb="62" eb="64">
      <t>ギャクタイ</t>
    </rPh>
    <rPh sb="64" eb="66">
      <t>ボウシ</t>
    </rPh>
    <rPh sb="68" eb="70">
      <t>イシキ</t>
    </rPh>
    <rPh sb="71" eb="72">
      <t>タカ</t>
    </rPh>
    <rPh sb="75" eb="77">
      <t>ジンソク</t>
    </rPh>
    <rPh sb="78" eb="80">
      <t>ツウホウ</t>
    </rPh>
    <rPh sb="81" eb="83">
      <t>ミゼン</t>
    </rPh>
    <rPh sb="83" eb="85">
      <t>ボウシ</t>
    </rPh>
    <phoneticPr fontId="2"/>
  </si>
  <si>
    <t>①家庭相談　　　　　　304件
②母子・父子相談　　7,911件
③女性相談　　　　　1,805件</t>
    <rPh sb="1" eb="3">
      <t>カテイ</t>
    </rPh>
    <rPh sb="3" eb="5">
      <t>ソウダン</t>
    </rPh>
    <rPh sb="14" eb="15">
      <t>ケン</t>
    </rPh>
    <rPh sb="17" eb="19">
      <t>ボシ</t>
    </rPh>
    <rPh sb="20" eb="22">
      <t>フシ</t>
    </rPh>
    <rPh sb="22" eb="24">
      <t>ソウダン</t>
    </rPh>
    <rPh sb="31" eb="32">
      <t>ケン</t>
    </rPh>
    <rPh sb="34" eb="36">
      <t>ジョセイ</t>
    </rPh>
    <rPh sb="36" eb="38">
      <t>ソウダン</t>
    </rPh>
    <rPh sb="48" eb="49">
      <t>ケン</t>
    </rPh>
    <phoneticPr fontId="2"/>
  </si>
  <si>
    <t>家庭内の悩みや心配事などの相談を受け、適切な助言や関係機関への紹介等を行いました。</t>
    <rPh sb="25" eb="27">
      <t>カンケイ</t>
    </rPh>
    <rPh sb="27" eb="29">
      <t>キカン</t>
    </rPh>
    <rPh sb="31" eb="33">
      <t>ショウカイ</t>
    </rPh>
    <rPh sb="33" eb="34">
      <t>トウ</t>
    </rPh>
    <phoneticPr fontId="2"/>
  </si>
  <si>
    <t>入所世帯数　　　30世帯
（令和３年３月31日現在）
　①ひまわり苑　15世帯
　②コスモス苑　15世帯</t>
    <rPh sb="0" eb="2">
      <t>ニュウショ</t>
    </rPh>
    <rPh sb="2" eb="4">
      <t>セタイ</t>
    </rPh>
    <rPh sb="4" eb="5">
      <t>スウ</t>
    </rPh>
    <rPh sb="10" eb="12">
      <t>セタイ</t>
    </rPh>
    <rPh sb="14" eb="16">
      <t>レイワ</t>
    </rPh>
    <rPh sb="17" eb="18">
      <t>ネン</t>
    </rPh>
    <rPh sb="19" eb="20">
      <t>ガツ</t>
    </rPh>
    <rPh sb="22" eb="23">
      <t>ヒ</t>
    </rPh>
    <rPh sb="23" eb="25">
      <t>ゲンザイ</t>
    </rPh>
    <rPh sb="33" eb="34">
      <t>エン</t>
    </rPh>
    <rPh sb="37" eb="39">
      <t>セタイ</t>
    </rPh>
    <rPh sb="46" eb="47">
      <t>エン</t>
    </rPh>
    <rPh sb="50" eb="52">
      <t>セタイ</t>
    </rPh>
    <phoneticPr fontId="2"/>
  </si>
  <si>
    <t>児童の養育に欠ける母子世帯を、母子生活支援施設への入所により、自立に向けて社会生活に適応できるよう支援しました。</t>
    <rPh sb="49" eb="51">
      <t>シエン</t>
    </rPh>
    <phoneticPr fontId="2"/>
  </si>
  <si>
    <t>①ホームヘルプ利用世帯
　　６世帯　（実世帯）
②ホームヘルプ利用回数
    20回（延べ回数）
　　　</t>
    <rPh sb="7" eb="9">
      <t>リヨウ</t>
    </rPh>
    <rPh sb="9" eb="11">
      <t>セタイ</t>
    </rPh>
    <rPh sb="15" eb="17">
      <t>セタイ</t>
    </rPh>
    <rPh sb="19" eb="20">
      <t>ジツ</t>
    </rPh>
    <rPh sb="20" eb="22">
      <t>セタイ</t>
    </rPh>
    <rPh sb="31" eb="33">
      <t>リヨウ</t>
    </rPh>
    <rPh sb="33" eb="35">
      <t>カイスウ</t>
    </rPh>
    <rPh sb="42" eb="43">
      <t>カイ</t>
    </rPh>
    <rPh sb="44" eb="45">
      <t>ノ</t>
    </rPh>
    <rPh sb="46" eb="48">
      <t>カイスウ</t>
    </rPh>
    <phoneticPr fontId="2"/>
  </si>
  <si>
    <t xml:space="preserve"> 新規相談受付件数は、年々増加しておりますが、新型コロナウイルス感染症感染拡大に伴い、住居確保給付金を含めた令和２年度新規相談受付件数が急増しました。引き続き、相談者の課題に応じた就労相談・支援体制を実施します。</t>
  </si>
  <si>
    <t>平成30年度に配偶者暴力相談支援センターの機能整備を行い、センターのリーフレット等を作成し、窓口等で掲示・設置をした。また女性トイレに啓発カートを置き、被害者が手に取りやすくなるようにしました。</t>
    <rPh sb="0" eb="2">
      <t>ヘイセイ</t>
    </rPh>
    <rPh sb="4" eb="6">
      <t>ネンド</t>
    </rPh>
    <rPh sb="7" eb="10">
      <t>ハイグウシャ</t>
    </rPh>
    <rPh sb="10" eb="12">
      <t>ボウリョク</t>
    </rPh>
    <rPh sb="12" eb="14">
      <t>ソウダン</t>
    </rPh>
    <rPh sb="14" eb="16">
      <t>シエン</t>
    </rPh>
    <rPh sb="21" eb="23">
      <t>キノウ</t>
    </rPh>
    <rPh sb="23" eb="25">
      <t>セイビ</t>
    </rPh>
    <rPh sb="26" eb="27">
      <t>オコナ</t>
    </rPh>
    <rPh sb="40" eb="41">
      <t>トウ</t>
    </rPh>
    <rPh sb="42" eb="44">
      <t>サクセイ</t>
    </rPh>
    <rPh sb="46" eb="48">
      <t>マドグチ</t>
    </rPh>
    <rPh sb="48" eb="49">
      <t>トウ</t>
    </rPh>
    <rPh sb="50" eb="52">
      <t>ケイジ</t>
    </rPh>
    <rPh sb="53" eb="55">
      <t>セッチ</t>
    </rPh>
    <rPh sb="61" eb="63">
      <t>ジョセイ</t>
    </rPh>
    <rPh sb="67" eb="69">
      <t>ケイハツ</t>
    </rPh>
    <rPh sb="73" eb="74">
      <t>オ</t>
    </rPh>
    <rPh sb="76" eb="79">
      <t>ヒガイシャ</t>
    </rPh>
    <rPh sb="80" eb="81">
      <t>テ</t>
    </rPh>
    <rPh sb="82" eb="83">
      <t>ト</t>
    </rPh>
    <phoneticPr fontId="2"/>
  </si>
  <si>
    <t>727件
※本項目で報告している件数は延べ件数です。</t>
    <rPh sb="3" eb="4">
      <t>ケン</t>
    </rPh>
    <rPh sb="6" eb="7">
      <t>ホン</t>
    </rPh>
    <rPh sb="7" eb="9">
      <t>コウモク</t>
    </rPh>
    <rPh sb="10" eb="12">
      <t>ホウコク</t>
    </rPh>
    <rPh sb="16" eb="18">
      <t>ケンスウ</t>
    </rPh>
    <rPh sb="19" eb="20">
      <t>ノ</t>
    </rPh>
    <rPh sb="21" eb="23">
      <t>ケンスウ</t>
    </rPh>
    <phoneticPr fontId="2"/>
  </si>
  <si>
    <t>DV被害者の相談を積極的に受け、適切な支援を行い、関係機関に早期に繋ぎました（婦人相談員による相談）。</t>
    <rPh sb="2" eb="5">
      <t>ヒガイシャ</t>
    </rPh>
    <rPh sb="6" eb="8">
      <t>ソウダン</t>
    </rPh>
    <rPh sb="9" eb="12">
      <t>セッキョクテキ</t>
    </rPh>
    <rPh sb="13" eb="14">
      <t>ウ</t>
    </rPh>
    <rPh sb="16" eb="18">
      <t>テキセツ</t>
    </rPh>
    <rPh sb="19" eb="21">
      <t>シエン</t>
    </rPh>
    <rPh sb="22" eb="23">
      <t>オコナ</t>
    </rPh>
    <rPh sb="25" eb="27">
      <t>カンケイ</t>
    </rPh>
    <rPh sb="27" eb="29">
      <t>キカン</t>
    </rPh>
    <rPh sb="30" eb="32">
      <t>ソウキ</t>
    </rPh>
    <rPh sb="33" eb="34">
      <t>ツナ</t>
    </rPh>
    <rPh sb="39" eb="41">
      <t>フジン</t>
    </rPh>
    <rPh sb="41" eb="43">
      <t>ソウダン</t>
    </rPh>
    <rPh sb="43" eb="44">
      <t>イン</t>
    </rPh>
    <rPh sb="47" eb="49">
      <t>ソウダン</t>
    </rPh>
    <phoneticPr fontId="2"/>
  </si>
  <si>
    <t>DV被害者への宿泊の助成については、実績はありませんでした。子どもの保護が必要な場合は、子ども家庭支援センター、児童相談所と連携し子どもの安全のために一時保護を依頼しました。</t>
    <rPh sb="2" eb="5">
      <t>ヒガイシャ</t>
    </rPh>
    <rPh sb="10" eb="12">
      <t>ジョセイ</t>
    </rPh>
    <rPh sb="18" eb="20">
      <t>ジッセキ</t>
    </rPh>
    <rPh sb="44" eb="45">
      <t>コ</t>
    </rPh>
    <rPh sb="47" eb="49">
      <t>カテイ</t>
    </rPh>
    <rPh sb="49" eb="51">
      <t>シエン</t>
    </rPh>
    <rPh sb="56" eb="58">
      <t>ジドウ</t>
    </rPh>
    <rPh sb="58" eb="61">
      <t>ソウダンショ</t>
    </rPh>
    <rPh sb="62" eb="64">
      <t>レンケイ</t>
    </rPh>
    <rPh sb="65" eb="66">
      <t>コ</t>
    </rPh>
    <rPh sb="69" eb="71">
      <t>アンゼン</t>
    </rPh>
    <rPh sb="75" eb="77">
      <t>イチジ</t>
    </rPh>
    <rPh sb="77" eb="79">
      <t>ホゴ</t>
    </rPh>
    <rPh sb="80" eb="82">
      <t>イライ</t>
    </rPh>
    <phoneticPr fontId="2"/>
  </si>
  <si>
    <t>被害者の状況に合わせ適切な機関を案内し、困窮状況により生活保護の相談に繋ぎました。また、被害者へ各関係機関等の情報提供をしたり、必要に応じて同行支援等を行いました。</t>
    <rPh sb="35" eb="36">
      <t>ツナ</t>
    </rPh>
    <rPh sb="44" eb="47">
      <t>ヒガイシャ</t>
    </rPh>
    <rPh sb="48" eb="51">
      <t>カクカンケイ</t>
    </rPh>
    <rPh sb="51" eb="53">
      <t>キカン</t>
    </rPh>
    <rPh sb="53" eb="54">
      <t>トウ</t>
    </rPh>
    <rPh sb="55" eb="57">
      <t>ジョウホウ</t>
    </rPh>
    <rPh sb="57" eb="59">
      <t>テイキョウ</t>
    </rPh>
    <rPh sb="64" eb="66">
      <t>ヒツヨウ</t>
    </rPh>
    <rPh sb="67" eb="68">
      <t>オウ</t>
    </rPh>
    <rPh sb="70" eb="72">
      <t>ドウコウ</t>
    </rPh>
    <rPh sb="72" eb="74">
      <t>シエン</t>
    </rPh>
    <rPh sb="74" eb="75">
      <t>トウ</t>
    </rPh>
    <rPh sb="76" eb="77">
      <t>オコナ</t>
    </rPh>
    <phoneticPr fontId="2"/>
  </si>
  <si>
    <t>新型コロナウイルス感染症感染拡大により都主催の研修会等が中止となることが多かったが、その中での、都や民間等が開催する研修会等に参加し、各相談員の資質向上及び他区相談員との情報交換に努め、相談者の助言や支援の一助としました。</t>
    <rPh sb="0" eb="2">
      <t>シンガタ</t>
    </rPh>
    <rPh sb="9" eb="12">
      <t>カンセンショウ</t>
    </rPh>
    <rPh sb="14" eb="16">
      <t>カクダイ</t>
    </rPh>
    <rPh sb="28" eb="30">
      <t>チュウシ</t>
    </rPh>
    <rPh sb="36" eb="37">
      <t>オオ</t>
    </rPh>
    <rPh sb="44" eb="45">
      <t>ナカ</t>
    </rPh>
    <rPh sb="48" eb="49">
      <t>ト</t>
    </rPh>
    <rPh sb="50" eb="52">
      <t>ミンカン</t>
    </rPh>
    <rPh sb="52" eb="53">
      <t>トウ</t>
    </rPh>
    <rPh sb="54" eb="56">
      <t>カイサイ</t>
    </rPh>
    <rPh sb="58" eb="60">
      <t>ケンシュウ</t>
    </rPh>
    <rPh sb="60" eb="61">
      <t>カイ</t>
    </rPh>
    <rPh sb="61" eb="62">
      <t>トウ</t>
    </rPh>
    <rPh sb="63" eb="65">
      <t>サンカ</t>
    </rPh>
    <phoneticPr fontId="2"/>
  </si>
  <si>
    <t>研修に積極的に参加し、相談員の質の向上に努めています。また、他区の婦人相談員等との情報交換を行い、助言及び支援に繋げました。</t>
    <rPh sb="0" eb="2">
      <t>ケンシュウ</t>
    </rPh>
    <rPh sb="3" eb="6">
      <t>セッキョクテキ</t>
    </rPh>
    <rPh sb="7" eb="9">
      <t>サンカ</t>
    </rPh>
    <rPh sb="11" eb="14">
      <t>ソウダンイン</t>
    </rPh>
    <rPh sb="15" eb="16">
      <t>シツ</t>
    </rPh>
    <rPh sb="17" eb="19">
      <t>コウジョウ</t>
    </rPh>
    <rPh sb="20" eb="21">
      <t>ツト</t>
    </rPh>
    <rPh sb="30" eb="31">
      <t>タ</t>
    </rPh>
    <rPh sb="31" eb="32">
      <t>ク</t>
    </rPh>
    <rPh sb="33" eb="35">
      <t>フジン</t>
    </rPh>
    <rPh sb="35" eb="38">
      <t>ソウダンイン</t>
    </rPh>
    <rPh sb="38" eb="39">
      <t>トウ</t>
    </rPh>
    <rPh sb="41" eb="43">
      <t>ジョウホウ</t>
    </rPh>
    <rPh sb="43" eb="45">
      <t>コウカン</t>
    </rPh>
    <rPh sb="46" eb="47">
      <t>オコナ</t>
    </rPh>
    <rPh sb="49" eb="51">
      <t>ジョゲン</t>
    </rPh>
    <rPh sb="51" eb="52">
      <t>オヨ</t>
    </rPh>
    <rPh sb="53" eb="55">
      <t>シエン</t>
    </rPh>
    <rPh sb="56" eb="57">
      <t>ツナ</t>
    </rPh>
    <phoneticPr fontId="2"/>
  </si>
  <si>
    <t>①虐待や配偶者への暴力、生活困窮など、子どもや家庭が抱える複合・複雑化した課題に対する、横断的、多面的な支援体制の構築に向けて、意見交換を行いました。
②今後、当委員会の実務者会議を活用し、他機関連携による支援体制のあり方と対応策について検討することとしました。</t>
    <rPh sb="1" eb="3">
      <t>ギャクタイ</t>
    </rPh>
    <rPh sb="4" eb="7">
      <t>ハイグウシャ</t>
    </rPh>
    <rPh sb="9" eb="11">
      <t>ボウリョク</t>
    </rPh>
    <rPh sb="12" eb="14">
      <t>セイカツ</t>
    </rPh>
    <rPh sb="14" eb="16">
      <t>コンキュウ</t>
    </rPh>
    <rPh sb="19" eb="20">
      <t>コ</t>
    </rPh>
    <rPh sb="23" eb="25">
      <t>カテイ</t>
    </rPh>
    <rPh sb="26" eb="27">
      <t>カカ</t>
    </rPh>
    <rPh sb="29" eb="31">
      <t>フクゴウ</t>
    </rPh>
    <rPh sb="32" eb="35">
      <t>フクザツカ</t>
    </rPh>
    <rPh sb="37" eb="39">
      <t>カダイ</t>
    </rPh>
    <rPh sb="40" eb="41">
      <t>タイ</t>
    </rPh>
    <rPh sb="44" eb="47">
      <t>オウダンテキ</t>
    </rPh>
    <rPh sb="48" eb="51">
      <t>タメンテキ</t>
    </rPh>
    <rPh sb="52" eb="54">
      <t>シエン</t>
    </rPh>
    <rPh sb="54" eb="56">
      <t>タイセイ</t>
    </rPh>
    <rPh sb="57" eb="59">
      <t>コウチク</t>
    </rPh>
    <rPh sb="60" eb="61">
      <t>ム</t>
    </rPh>
    <rPh sb="64" eb="66">
      <t>イケン</t>
    </rPh>
    <rPh sb="66" eb="68">
      <t>コウカン</t>
    </rPh>
    <rPh sb="69" eb="70">
      <t>オコナ</t>
    </rPh>
    <rPh sb="77" eb="79">
      <t>コンゴ</t>
    </rPh>
    <rPh sb="80" eb="81">
      <t>トウ</t>
    </rPh>
    <rPh sb="81" eb="84">
      <t>イインカイ</t>
    </rPh>
    <rPh sb="85" eb="88">
      <t>ジツムシャ</t>
    </rPh>
    <rPh sb="88" eb="90">
      <t>カイギ</t>
    </rPh>
    <rPh sb="91" eb="93">
      <t>カツヨウ</t>
    </rPh>
    <rPh sb="95" eb="96">
      <t>タ</t>
    </rPh>
    <rPh sb="96" eb="98">
      <t>キカン</t>
    </rPh>
    <rPh sb="98" eb="100">
      <t>レンケイ</t>
    </rPh>
    <phoneticPr fontId="2"/>
  </si>
  <si>
    <t>要支援家庭等対策委員会を通して、各部局の役割分担や連携による横断的な取組みに対する意識が高まりました。
家庭が抱える見えにくい課題に対する未然防止や早期発見を目的として、関係機関が連携して包括的な切れ目のない支援を行う仕組みづくりにつながっています。</t>
    <rPh sb="0" eb="3">
      <t>ヨウシエン</t>
    </rPh>
    <rPh sb="3" eb="5">
      <t>カテイ</t>
    </rPh>
    <rPh sb="5" eb="6">
      <t>トウ</t>
    </rPh>
    <rPh sb="6" eb="8">
      <t>タイサク</t>
    </rPh>
    <rPh sb="8" eb="11">
      <t>イインカイ</t>
    </rPh>
    <rPh sb="12" eb="13">
      <t>トオ</t>
    </rPh>
    <rPh sb="16" eb="17">
      <t>カク</t>
    </rPh>
    <rPh sb="17" eb="19">
      <t>ブキョク</t>
    </rPh>
    <rPh sb="20" eb="22">
      <t>ヤクワリ</t>
    </rPh>
    <rPh sb="22" eb="24">
      <t>ブンタン</t>
    </rPh>
    <rPh sb="25" eb="27">
      <t>レンケイ</t>
    </rPh>
    <rPh sb="30" eb="33">
      <t>オウダンテキ</t>
    </rPh>
    <rPh sb="34" eb="36">
      <t>トリク</t>
    </rPh>
    <rPh sb="38" eb="39">
      <t>タイ</t>
    </rPh>
    <rPh sb="41" eb="43">
      <t>イシキ</t>
    </rPh>
    <rPh sb="44" eb="45">
      <t>タカ</t>
    </rPh>
    <rPh sb="52" eb="54">
      <t>カテイ</t>
    </rPh>
    <rPh sb="55" eb="56">
      <t>カカ</t>
    </rPh>
    <rPh sb="58" eb="59">
      <t>ミ</t>
    </rPh>
    <rPh sb="63" eb="65">
      <t>カダイ</t>
    </rPh>
    <rPh sb="66" eb="67">
      <t>タイ</t>
    </rPh>
    <rPh sb="69" eb="71">
      <t>ミゼン</t>
    </rPh>
    <rPh sb="71" eb="73">
      <t>ボウシ</t>
    </rPh>
    <rPh sb="74" eb="76">
      <t>ソウキ</t>
    </rPh>
    <rPh sb="76" eb="78">
      <t>ハッケン</t>
    </rPh>
    <rPh sb="79" eb="81">
      <t>モクテキ</t>
    </rPh>
    <rPh sb="85" eb="87">
      <t>カンケイ</t>
    </rPh>
    <rPh sb="87" eb="89">
      <t>キカン</t>
    </rPh>
    <rPh sb="90" eb="92">
      <t>レンケイ</t>
    </rPh>
    <rPh sb="94" eb="97">
      <t>ホウカツテキ</t>
    </rPh>
    <rPh sb="98" eb="99">
      <t>キ</t>
    </rPh>
    <rPh sb="100" eb="101">
      <t>メ</t>
    </rPh>
    <rPh sb="104" eb="106">
      <t>シエン</t>
    </rPh>
    <rPh sb="107" eb="108">
      <t>オコナ</t>
    </rPh>
    <rPh sb="109" eb="111">
      <t>シク</t>
    </rPh>
    <phoneticPr fontId="2"/>
  </si>
  <si>
    <t>毎月１回／計10回（４、５月中止）
新型コロナウイルス感染症感染拡大により年度の前半は中止としましたが、DV相談が増加傾向と言われる中、4課での協議や情報交換等が必要なため、感染防止に留意しながら開催しました。</t>
    <rPh sb="13" eb="14">
      <t>ガツ</t>
    </rPh>
    <rPh sb="14" eb="16">
      <t>チュウシ</t>
    </rPh>
    <rPh sb="18" eb="20">
      <t>シンガタ</t>
    </rPh>
    <rPh sb="27" eb="30">
      <t>カンセンショウ</t>
    </rPh>
    <rPh sb="30" eb="32">
      <t>カンセン</t>
    </rPh>
    <rPh sb="32" eb="34">
      <t>カクダイ</t>
    </rPh>
    <rPh sb="37" eb="39">
      <t>ネンド</t>
    </rPh>
    <rPh sb="40" eb="42">
      <t>ゼンハン</t>
    </rPh>
    <rPh sb="43" eb="45">
      <t>チュウシ</t>
    </rPh>
    <rPh sb="54" eb="56">
      <t>ソウダン</t>
    </rPh>
    <rPh sb="57" eb="59">
      <t>ゾウカ</t>
    </rPh>
    <rPh sb="59" eb="61">
      <t>ケイコウ</t>
    </rPh>
    <rPh sb="62" eb="63">
      <t>イ</t>
    </rPh>
    <rPh sb="66" eb="67">
      <t>ナカ</t>
    </rPh>
    <rPh sb="69" eb="70">
      <t>カ</t>
    </rPh>
    <rPh sb="72" eb="74">
      <t>キョウギ</t>
    </rPh>
    <rPh sb="75" eb="77">
      <t>ジョウホウ</t>
    </rPh>
    <rPh sb="77" eb="79">
      <t>コウカン</t>
    </rPh>
    <rPh sb="79" eb="80">
      <t>トウ</t>
    </rPh>
    <rPh sb="81" eb="83">
      <t>ヒツヨウ</t>
    </rPh>
    <rPh sb="87" eb="89">
      <t>カンセン</t>
    </rPh>
    <rPh sb="89" eb="91">
      <t>ボウシ</t>
    </rPh>
    <rPh sb="92" eb="94">
      <t>リュウイ</t>
    </rPh>
    <rPh sb="98" eb="100">
      <t>カイサイ</t>
    </rPh>
    <phoneticPr fontId="2"/>
  </si>
  <si>
    <t>計画通り開催し、担当者間の情報共有や事例検討を実施しています。</t>
    <rPh sb="0" eb="2">
      <t>ケイカク</t>
    </rPh>
    <rPh sb="2" eb="3">
      <t>ドオ</t>
    </rPh>
    <rPh sb="4" eb="6">
      <t>カイサイ</t>
    </rPh>
    <rPh sb="8" eb="11">
      <t>タントウシャ</t>
    </rPh>
    <rPh sb="11" eb="12">
      <t>カン</t>
    </rPh>
    <rPh sb="13" eb="15">
      <t>ジョウホウ</t>
    </rPh>
    <rPh sb="15" eb="17">
      <t>キョウユウ</t>
    </rPh>
    <rPh sb="18" eb="20">
      <t>ジレイ</t>
    </rPh>
    <rPh sb="20" eb="22">
      <t>ケントウ</t>
    </rPh>
    <rPh sb="23" eb="25">
      <t>ジッシ</t>
    </rPh>
    <phoneticPr fontId="2"/>
  </si>
  <si>
    <t>令和２年６月に開設予定の特別養護老人ホームにショートステイ（９床）を整備しました。</t>
    <rPh sb="0" eb="2">
      <t>レイワ</t>
    </rPh>
    <rPh sb="3" eb="4">
      <t>ネン</t>
    </rPh>
    <rPh sb="5" eb="6">
      <t>ガツ</t>
    </rPh>
    <rPh sb="7" eb="9">
      <t>カイセツ</t>
    </rPh>
    <rPh sb="9" eb="11">
      <t>ヨテイ</t>
    </rPh>
    <rPh sb="12" eb="14">
      <t>トクベツ</t>
    </rPh>
    <rPh sb="14" eb="16">
      <t>ヨウゴ</t>
    </rPh>
    <rPh sb="16" eb="18">
      <t>ロウジン</t>
    </rPh>
    <rPh sb="31" eb="32">
      <t>ユカ</t>
    </rPh>
    <rPh sb="34" eb="36">
      <t>セイビ</t>
    </rPh>
    <phoneticPr fontId="2"/>
  </si>
  <si>
    <t>ショートステイの整備を計画通り行うことができました。</t>
    <rPh sb="8" eb="10">
      <t>セイビ</t>
    </rPh>
    <rPh sb="11" eb="13">
      <t>ケイカク</t>
    </rPh>
    <rPh sb="13" eb="14">
      <t>ドオ</t>
    </rPh>
    <rPh sb="15" eb="16">
      <t>オコナ</t>
    </rPh>
    <phoneticPr fontId="2"/>
  </si>
  <si>
    <t>家族介護者情報誌「ゆうゆう」を年４回（６月、９月、12月、３月）各6,000部（計24,000部）発行し、関係機関に配布するとともに、ホームページにも掲載しました。家族会は新たに若年性認知症家族会が１か所増え、18か所になりました。介護に関する情報交換や相談、悩みの共有など地域包括支援センターを中心に活動しました。</t>
    <rPh sb="75" eb="77">
      <t>ケイサイ</t>
    </rPh>
    <phoneticPr fontId="2"/>
  </si>
  <si>
    <t>家族介護者向けの情報誌を定期的に発行し、家族会の案内や介護に関する知識等の提供を行うとともに、家族介護者の交流会を支援することで、介護者の孤立の防止及び精神的負担の軽減に取り組みました。</t>
    <rPh sb="0" eb="2">
      <t>カゾク</t>
    </rPh>
    <rPh sb="2" eb="4">
      <t>カイゴ</t>
    </rPh>
    <rPh sb="4" eb="5">
      <t>シャ</t>
    </rPh>
    <rPh sb="5" eb="6">
      <t>ム</t>
    </rPh>
    <rPh sb="8" eb="11">
      <t>ジョウホウシ</t>
    </rPh>
    <rPh sb="12" eb="15">
      <t>テイキテキ</t>
    </rPh>
    <rPh sb="16" eb="18">
      <t>ハッコウ</t>
    </rPh>
    <rPh sb="20" eb="22">
      <t>カゾク</t>
    </rPh>
    <rPh sb="22" eb="23">
      <t>カイ</t>
    </rPh>
    <rPh sb="24" eb="26">
      <t>アンナイ</t>
    </rPh>
    <rPh sb="27" eb="29">
      <t>カイゴ</t>
    </rPh>
    <rPh sb="30" eb="31">
      <t>カン</t>
    </rPh>
    <rPh sb="33" eb="35">
      <t>チシキ</t>
    </rPh>
    <rPh sb="35" eb="36">
      <t>トウ</t>
    </rPh>
    <rPh sb="37" eb="39">
      <t>テイキョウ</t>
    </rPh>
    <rPh sb="40" eb="41">
      <t>オコナ</t>
    </rPh>
    <rPh sb="49" eb="51">
      <t>カイゴ</t>
    </rPh>
    <rPh sb="51" eb="52">
      <t>シャ</t>
    </rPh>
    <rPh sb="53" eb="55">
      <t>コウリュウ</t>
    </rPh>
    <rPh sb="57" eb="59">
      <t>シエン</t>
    </rPh>
    <rPh sb="65" eb="68">
      <t>カイゴシャ</t>
    </rPh>
    <rPh sb="69" eb="71">
      <t>コリツ</t>
    </rPh>
    <rPh sb="72" eb="74">
      <t>ボウシ</t>
    </rPh>
    <rPh sb="74" eb="75">
      <t>オヨ</t>
    </rPh>
    <rPh sb="76" eb="79">
      <t>セイシンテキ</t>
    </rPh>
    <rPh sb="79" eb="81">
      <t>フタン</t>
    </rPh>
    <rPh sb="82" eb="84">
      <t>ケイゲン</t>
    </rPh>
    <rPh sb="85" eb="86">
      <t>ト</t>
    </rPh>
    <rPh sb="87" eb="88">
      <t>ク</t>
    </rPh>
    <phoneticPr fontId="2"/>
  </si>
  <si>
    <t>家族介護者の介護負担軽減と心身の健康維持増進を目的として、要介護４又は５の認定者に身体介護及び生活援助を実施しています。新型コロナウイルス感染症の影響で利用者数、時間共に若干減少しています。
・実績（地域福祉課合計）
①利用者数：延 512名
②利用時間数：延 6,409時間　</t>
    <rPh sb="60" eb="62">
      <t>シンガタ</t>
    </rPh>
    <rPh sb="69" eb="72">
      <t>カンセンショウ</t>
    </rPh>
    <rPh sb="73" eb="75">
      <t>エイキョウ</t>
    </rPh>
    <rPh sb="85" eb="87">
      <t>ジャッカン</t>
    </rPh>
    <rPh sb="87" eb="89">
      <t>ゲンショウ</t>
    </rPh>
    <phoneticPr fontId="2"/>
  </si>
  <si>
    <t>引き続き計画に沿って支援していきます。</t>
    <phoneticPr fontId="2"/>
  </si>
  <si>
    <t>毎年滞りなく報告を行った。</t>
    <rPh sb="0" eb="2">
      <t>マイトシ</t>
    </rPh>
    <rPh sb="2" eb="3">
      <t>トドコオ</t>
    </rPh>
    <rPh sb="6" eb="8">
      <t>ホウコク</t>
    </rPh>
    <rPh sb="9" eb="10">
      <t>オコナ</t>
    </rPh>
    <phoneticPr fontId="2"/>
  </si>
  <si>
    <t>27件（窓口や電話を通じて広聴担当職員が直接対応し、内容が確認できた相談の件数）</t>
    <phoneticPr fontId="2"/>
  </si>
  <si>
    <t>18件（窓口や電話を通じて広聴担当職員が直接対応し、内容が確認できた相談の件数）</t>
    <phoneticPr fontId="2"/>
  </si>
  <si>
    <t>継続かつ定期的にコラム欄を設け、男女共同参画をはじめとした人権意識の啓発につなげられた。</t>
    <rPh sb="0" eb="2">
      <t>ケイゾク</t>
    </rPh>
    <rPh sb="4" eb="7">
      <t>テイキテキ</t>
    </rPh>
    <rPh sb="11" eb="12">
      <t>ラン</t>
    </rPh>
    <rPh sb="13" eb="14">
      <t>モウ</t>
    </rPh>
    <rPh sb="16" eb="18">
      <t>ダンジョ</t>
    </rPh>
    <rPh sb="18" eb="20">
      <t>キョウドウ</t>
    </rPh>
    <rPh sb="20" eb="22">
      <t>サンカク</t>
    </rPh>
    <rPh sb="29" eb="31">
      <t>ジンケン</t>
    </rPh>
    <rPh sb="31" eb="33">
      <t>イシキ</t>
    </rPh>
    <rPh sb="34" eb="36">
      <t>ケイハツ</t>
    </rPh>
    <phoneticPr fontId="2"/>
  </si>
  <si>
    <t>区報１日号において、隔月で「人権問題への理解を深めましょう」と題し男女共同参画をはじめとした人権意識の啓発や理解を目的としたコラムを掲載した。
区報の編集に際し、性差別に関わる表現を用いないよう配慮した。</t>
    <phoneticPr fontId="2"/>
  </si>
  <si>
    <t>支援措置申出書の受付件数　178件</t>
    <phoneticPr fontId="2"/>
  </si>
  <si>
    <t>被害者の安全確保を最優先に措置を講じました。特に戸籍及び住民基本台帳の取扱い等について、チェック体制をより徹底して、適切な対応を図りました。</t>
    <phoneticPr fontId="2"/>
  </si>
  <si>
    <t>人権講演会はコロナ禍で中止。
区報人権特集号（11月25日号）を従来の2ページから4ページへ拡大し発行しました。
人権啓発パネル展はを区内各所で実施しました。
啓発冊子「みんなちがって　みんないい」を作成（1,500部）し区内施設で配布しました。</t>
    <rPh sb="9" eb="10">
      <t>カ</t>
    </rPh>
    <rPh sb="11" eb="13">
      <t>チュウシ</t>
    </rPh>
    <rPh sb="15" eb="17">
      <t>クホウ</t>
    </rPh>
    <rPh sb="17" eb="19">
      <t>ジンケン</t>
    </rPh>
    <rPh sb="19" eb="22">
      <t>トクシュウゴウ</t>
    </rPh>
    <rPh sb="25" eb="26">
      <t>ガツ</t>
    </rPh>
    <rPh sb="28" eb="29">
      <t>ヒ</t>
    </rPh>
    <rPh sb="29" eb="30">
      <t>ゴウ</t>
    </rPh>
    <rPh sb="32" eb="34">
      <t>ジュウライ</t>
    </rPh>
    <rPh sb="46" eb="48">
      <t>カクダイ</t>
    </rPh>
    <rPh sb="49" eb="51">
      <t>ハッコウ</t>
    </rPh>
    <rPh sb="57" eb="59">
      <t>ジンケン</t>
    </rPh>
    <rPh sb="59" eb="61">
      <t>ケイハツ</t>
    </rPh>
    <rPh sb="64" eb="65">
      <t>テン</t>
    </rPh>
    <rPh sb="67" eb="69">
      <t>クナイ</t>
    </rPh>
    <rPh sb="69" eb="71">
      <t>カクショ</t>
    </rPh>
    <rPh sb="72" eb="74">
      <t>ジッシ</t>
    </rPh>
    <rPh sb="80" eb="82">
      <t>ケイハツ</t>
    </rPh>
    <rPh sb="82" eb="84">
      <t>サッシ</t>
    </rPh>
    <rPh sb="100" eb="102">
      <t>サクセイ</t>
    </rPh>
    <rPh sb="108" eb="109">
      <t>ブ</t>
    </rPh>
    <rPh sb="111" eb="113">
      <t>クナイ</t>
    </rPh>
    <rPh sb="113" eb="115">
      <t>シセツ</t>
    </rPh>
    <rPh sb="116" eb="118">
      <t>ハイフ</t>
    </rPh>
    <phoneticPr fontId="2"/>
  </si>
  <si>
    <t>啓発冊子や講演会、パネル展、区報人権特集号など、様々な方法と機会を活用して周知した。パネル展は展示会場を増やすなど充実を図った。そのほかは年間を通じ計画どおり事業を実施した。</t>
    <rPh sb="37" eb="39">
      <t>シュウチ</t>
    </rPh>
    <rPh sb="45" eb="46">
      <t>テン</t>
    </rPh>
    <rPh sb="47" eb="49">
      <t>テンジ</t>
    </rPh>
    <rPh sb="49" eb="51">
      <t>カイジョウ</t>
    </rPh>
    <rPh sb="52" eb="53">
      <t>フ</t>
    </rPh>
    <rPh sb="57" eb="59">
      <t>ジュウジツ</t>
    </rPh>
    <rPh sb="60" eb="61">
      <t>ハカ</t>
    </rPh>
    <rPh sb="69" eb="71">
      <t>ネンカン</t>
    </rPh>
    <rPh sb="72" eb="73">
      <t>ツウ</t>
    </rPh>
    <rPh sb="74" eb="76">
      <t>ケイカク</t>
    </rPh>
    <rPh sb="79" eb="81">
      <t>ジギョウ</t>
    </rPh>
    <rPh sb="82" eb="84">
      <t>ジッシ</t>
    </rPh>
    <phoneticPr fontId="2"/>
  </si>
  <si>
    <t>計画どおりに配布した。今後は性の多様性など新たな人権課題を取り入れるなど冊子の改訂を検討する。</t>
    <rPh sb="0" eb="2">
      <t>ケイカク</t>
    </rPh>
    <rPh sb="6" eb="8">
      <t>ハイフ</t>
    </rPh>
    <rPh sb="11" eb="13">
      <t>コンゴ</t>
    </rPh>
    <rPh sb="14" eb="15">
      <t>セイ</t>
    </rPh>
    <rPh sb="16" eb="19">
      <t>タヨウセイ</t>
    </rPh>
    <rPh sb="21" eb="22">
      <t>アラ</t>
    </rPh>
    <rPh sb="24" eb="26">
      <t>ジンケン</t>
    </rPh>
    <rPh sb="26" eb="28">
      <t>カダイ</t>
    </rPh>
    <rPh sb="29" eb="30">
      <t>ト</t>
    </rPh>
    <rPh sb="31" eb="32">
      <t>イ</t>
    </rPh>
    <rPh sb="36" eb="38">
      <t>サッシ</t>
    </rPh>
    <rPh sb="39" eb="41">
      <t>カイテイ</t>
    </rPh>
    <rPh sb="42" eb="44">
      <t>ケントウ</t>
    </rPh>
    <phoneticPr fontId="2"/>
  </si>
  <si>
    <t>令和2年度は中止</t>
    <rPh sb="0" eb="2">
      <t>レイワ</t>
    </rPh>
    <rPh sb="3" eb="5">
      <t>ネンド</t>
    </rPh>
    <rPh sb="6" eb="8">
      <t>チュウシ</t>
    </rPh>
    <phoneticPr fontId="2"/>
  </si>
  <si>
    <t>計画通りに相談事業を実施してきたが、新型コロナ感染症の拡大により相談を中止せざるを得なかった。</t>
    <rPh sb="0" eb="2">
      <t>ケイカク</t>
    </rPh>
    <rPh sb="2" eb="3">
      <t>ドオ</t>
    </rPh>
    <rPh sb="5" eb="7">
      <t>ソウダン</t>
    </rPh>
    <rPh sb="7" eb="9">
      <t>ジギョウ</t>
    </rPh>
    <rPh sb="10" eb="12">
      <t>ジッシ</t>
    </rPh>
    <rPh sb="18" eb="20">
      <t>シンガタ</t>
    </rPh>
    <rPh sb="23" eb="25">
      <t>カンセン</t>
    </rPh>
    <rPh sb="25" eb="26">
      <t>ショウ</t>
    </rPh>
    <rPh sb="27" eb="29">
      <t>カクダイ</t>
    </rPh>
    <rPh sb="32" eb="34">
      <t>ソウダン</t>
    </rPh>
    <rPh sb="35" eb="37">
      <t>チュウシ</t>
    </rPh>
    <rPh sb="41" eb="42">
      <t>エ</t>
    </rPh>
    <phoneticPr fontId="2"/>
  </si>
  <si>
    <t>・若年層に対する暴力の未然防止、早期発見及び相談機関の周知を目的としてデートＤＶ防止に関する資料を区内大学1か所で配布しました。（配布人数-新入生600名）
・成人のつどいホームページにおいてデートＤＶ予防啓発のための資料等を掲載し、周知しました。
・ＤＶ防止講座「ステイホームで気づいたパートナーとの関係～ココロのモヤモヤの原因を知る～」（参加人数29名）</t>
    <rPh sb="1" eb="3">
      <t>ジャクネン</t>
    </rPh>
    <rPh sb="3" eb="4">
      <t>ソウ</t>
    </rPh>
    <rPh sb="5" eb="6">
      <t>タイ</t>
    </rPh>
    <rPh sb="8" eb="10">
      <t>ボウリョク</t>
    </rPh>
    <rPh sb="11" eb="13">
      <t>ミゼン</t>
    </rPh>
    <rPh sb="13" eb="15">
      <t>ボウシ</t>
    </rPh>
    <rPh sb="16" eb="18">
      <t>ソウキ</t>
    </rPh>
    <rPh sb="18" eb="20">
      <t>ハッケン</t>
    </rPh>
    <rPh sb="20" eb="21">
      <t>オヨ</t>
    </rPh>
    <rPh sb="22" eb="24">
      <t>ソウダン</t>
    </rPh>
    <rPh sb="24" eb="26">
      <t>キカン</t>
    </rPh>
    <rPh sb="27" eb="29">
      <t>シュウチ</t>
    </rPh>
    <rPh sb="30" eb="32">
      <t>モクテキ</t>
    </rPh>
    <rPh sb="40" eb="42">
      <t>ボウシ</t>
    </rPh>
    <rPh sb="43" eb="44">
      <t>カン</t>
    </rPh>
    <rPh sb="46" eb="48">
      <t>シリョウ</t>
    </rPh>
    <rPh sb="49" eb="51">
      <t>クナイ</t>
    </rPh>
    <rPh sb="51" eb="53">
      <t>ダイガク</t>
    </rPh>
    <rPh sb="55" eb="56">
      <t>ショ</t>
    </rPh>
    <rPh sb="57" eb="59">
      <t>ハイフ</t>
    </rPh>
    <rPh sb="65" eb="67">
      <t>ハイフ</t>
    </rPh>
    <rPh sb="67" eb="69">
      <t>ニンズウ</t>
    </rPh>
    <rPh sb="70" eb="73">
      <t>シンニュウセイ</t>
    </rPh>
    <rPh sb="76" eb="77">
      <t>メイ</t>
    </rPh>
    <rPh sb="80" eb="82">
      <t>セイジン</t>
    </rPh>
    <rPh sb="101" eb="103">
      <t>ヨボウ</t>
    </rPh>
    <rPh sb="103" eb="105">
      <t>ケイハツ</t>
    </rPh>
    <rPh sb="113" eb="115">
      <t>ケイサイ</t>
    </rPh>
    <rPh sb="117" eb="119">
      <t>シュウチ</t>
    </rPh>
    <rPh sb="128" eb="130">
      <t>ボウシ</t>
    </rPh>
    <rPh sb="130" eb="132">
      <t>コウザ</t>
    </rPh>
    <rPh sb="140" eb="141">
      <t>キ</t>
    </rPh>
    <rPh sb="151" eb="153">
      <t>カンケイ</t>
    </rPh>
    <rPh sb="163" eb="165">
      <t>ゲンイン</t>
    </rPh>
    <rPh sb="166" eb="167">
      <t>シ</t>
    </rPh>
    <rPh sb="171" eb="173">
      <t>サンカ</t>
    </rPh>
    <rPh sb="173" eb="175">
      <t>ニンズウ</t>
    </rPh>
    <rPh sb="177" eb="178">
      <t>メイ</t>
    </rPh>
    <phoneticPr fontId="2"/>
  </si>
  <si>
    <t>配偶者等からの暴力の防止に向けた取組に加え、若年層で問題化しているデートＤＶ防止の啓発にも取組んだ。今後は、あらゆる暴力の防止の観点から、様々な年代に対しての啓発が必要である。また、事業の実施については、新型コロナ等によりこれまでの実施方法では対応できなくなることも想定し、社会状況に影響されずに継続的な啓発の機会を維持できる事業実施手法の導入検討も必要である。</t>
    <rPh sb="0" eb="3">
      <t>ハイグウシャ</t>
    </rPh>
    <rPh sb="13" eb="14">
      <t>ム</t>
    </rPh>
    <rPh sb="16" eb="18">
      <t>トリクミ</t>
    </rPh>
    <rPh sb="19" eb="20">
      <t>クワ</t>
    </rPh>
    <rPh sb="22" eb="24">
      <t>ジャクネン</t>
    </rPh>
    <rPh sb="24" eb="25">
      <t>ソウ</t>
    </rPh>
    <rPh sb="26" eb="29">
      <t>モンダイカ</t>
    </rPh>
    <rPh sb="38" eb="40">
      <t>ボウシ</t>
    </rPh>
    <rPh sb="41" eb="43">
      <t>ケイハツ</t>
    </rPh>
    <rPh sb="45" eb="46">
      <t>ト</t>
    </rPh>
    <rPh sb="46" eb="47">
      <t>ク</t>
    </rPh>
    <rPh sb="50" eb="52">
      <t>コンゴ</t>
    </rPh>
    <rPh sb="58" eb="60">
      <t>ボウリョク</t>
    </rPh>
    <rPh sb="61" eb="63">
      <t>ボウシ</t>
    </rPh>
    <rPh sb="64" eb="66">
      <t>カンテン</t>
    </rPh>
    <rPh sb="69" eb="71">
      <t>サマザマ</t>
    </rPh>
    <rPh sb="72" eb="74">
      <t>ネンダイ</t>
    </rPh>
    <rPh sb="75" eb="76">
      <t>タイ</t>
    </rPh>
    <rPh sb="79" eb="81">
      <t>ケイハツ</t>
    </rPh>
    <rPh sb="82" eb="84">
      <t>ヒツヨウ</t>
    </rPh>
    <rPh sb="91" eb="93">
      <t>ジギョウ</t>
    </rPh>
    <rPh sb="94" eb="96">
      <t>ジッシ</t>
    </rPh>
    <rPh sb="102" eb="104">
      <t>シンガタ</t>
    </rPh>
    <rPh sb="107" eb="108">
      <t>トウ</t>
    </rPh>
    <rPh sb="116" eb="118">
      <t>ジッシ</t>
    </rPh>
    <rPh sb="118" eb="120">
      <t>ホウホウ</t>
    </rPh>
    <rPh sb="122" eb="124">
      <t>タイオウ</t>
    </rPh>
    <rPh sb="133" eb="135">
      <t>ソウテイ</t>
    </rPh>
    <rPh sb="137" eb="139">
      <t>シャカイ</t>
    </rPh>
    <rPh sb="139" eb="141">
      <t>ジョウキョウ</t>
    </rPh>
    <rPh sb="142" eb="144">
      <t>エイキョウ</t>
    </rPh>
    <rPh sb="148" eb="151">
      <t>ケイゾクテキ</t>
    </rPh>
    <rPh sb="152" eb="154">
      <t>ケイハツ</t>
    </rPh>
    <rPh sb="155" eb="157">
      <t>キカイ</t>
    </rPh>
    <rPh sb="158" eb="160">
      <t>イジ</t>
    </rPh>
    <rPh sb="163" eb="165">
      <t>ジギョウ</t>
    </rPh>
    <rPh sb="165" eb="167">
      <t>ジッシ</t>
    </rPh>
    <rPh sb="167" eb="169">
      <t>シュホウ</t>
    </rPh>
    <rPh sb="170" eb="172">
      <t>ドウニュウ</t>
    </rPh>
    <rPh sb="172" eb="174">
      <t>ケントウ</t>
    </rPh>
    <rPh sb="175" eb="177">
      <t>ヒツヨウ</t>
    </rPh>
    <phoneticPr fontId="2"/>
  </si>
  <si>
    <t>・大田区配偶者暴力相談支援センターをリーフレット、相談カード(キャッシュカードサイズ)を作成し、区内病院及び庁内、窓口等に配布し不足し、申出があった部署には送付した。
・関連部署の窓口や出先区施設等の全体的にリーフレットや相談カードを配布した。
・大田区報男女平等推進特集号（6/23号）にて配偶者暴力相談窓口を周知しました。
・DV防止展示（10/25～12/25）を実施しました。</t>
    <rPh sb="48" eb="50">
      <t>クナイ</t>
    </rPh>
    <rPh sb="50" eb="52">
      <t>ビョウイン</t>
    </rPh>
    <rPh sb="52" eb="53">
      <t>オヨ</t>
    </rPh>
    <rPh sb="54" eb="55">
      <t>チョウ</t>
    </rPh>
    <rPh sb="55" eb="56">
      <t>ナイ</t>
    </rPh>
    <rPh sb="61" eb="63">
      <t>ハイフ</t>
    </rPh>
    <rPh sb="128" eb="130">
      <t>ダンジョ</t>
    </rPh>
    <rPh sb="130" eb="132">
      <t>ビョウドウ</t>
    </rPh>
    <rPh sb="132" eb="134">
      <t>スイシン</t>
    </rPh>
    <phoneticPr fontId="2"/>
  </si>
  <si>
    <t>要支援家庭等対策委員会に出席し、ＤＶ被害者への対応についての情報提供及び、他部署との情報共有を行い庁内連携に努めた。
研修については、新型コロナ感染拡大防止のため中止とした。</t>
    <rPh sb="12" eb="14">
      <t>シュッセキ</t>
    </rPh>
    <rPh sb="18" eb="20">
      <t>ヒガイ</t>
    </rPh>
    <rPh sb="20" eb="21">
      <t>シャ</t>
    </rPh>
    <rPh sb="23" eb="25">
      <t>タイオウ</t>
    </rPh>
    <rPh sb="30" eb="32">
      <t>ジョウホウ</t>
    </rPh>
    <rPh sb="32" eb="34">
      <t>テイキョウ</t>
    </rPh>
    <rPh sb="34" eb="35">
      <t>オヨ</t>
    </rPh>
    <rPh sb="37" eb="40">
      <t>タブショ</t>
    </rPh>
    <rPh sb="42" eb="44">
      <t>ジョウホウ</t>
    </rPh>
    <rPh sb="44" eb="46">
      <t>キョウユウ</t>
    </rPh>
    <rPh sb="47" eb="48">
      <t>オコナ</t>
    </rPh>
    <rPh sb="49" eb="50">
      <t>チョウ</t>
    </rPh>
    <rPh sb="50" eb="51">
      <t>ナイ</t>
    </rPh>
    <rPh sb="51" eb="53">
      <t>レンケイ</t>
    </rPh>
    <rPh sb="54" eb="55">
      <t>ツト</t>
    </rPh>
    <rPh sb="59" eb="61">
      <t>ケンシュウ</t>
    </rPh>
    <rPh sb="67" eb="69">
      <t>シンガタ</t>
    </rPh>
    <rPh sb="72" eb="74">
      <t>カンセン</t>
    </rPh>
    <rPh sb="74" eb="76">
      <t>カクダイ</t>
    </rPh>
    <rPh sb="76" eb="78">
      <t>ボウシ</t>
    </rPh>
    <rPh sb="81" eb="83">
      <t>チュウシ</t>
    </rPh>
    <phoneticPr fontId="2"/>
  </si>
  <si>
    <t>配偶者暴力相談支援センターの開始とともに、要支援家庭等対策委員会を立ち上げ、庁内研修としてＤＶ被害者に対する理解、対応等について研修を行った。また関係機関との情報の共有を行った。</t>
    <rPh sb="0" eb="3">
      <t>ハイグウシャ</t>
    </rPh>
    <rPh sb="3" eb="5">
      <t>ボウリョク</t>
    </rPh>
    <rPh sb="5" eb="7">
      <t>ソウダン</t>
    </rPh>
    <rPh sb="7" eb="9">
      <t>シエン</t>
    </rPh>
    <rPh sb="14" eb="16">
      <t>カイシ</t>
    </rPh>
    <rPh sb="21" eb="24">
      <t>ヨウシエン</t>
    </rPh>
    <rPh sb="24" eb="26">
      <t>カテイ</t>
    </rPh>
    <rPh sb="26" eb="27">
      <t>トウ</t>
    </rPh>
    <rPh sb="27" eb="29">
      <t>タイサク</t>
    </rPh>
    <rPh sb="29" eb="32">
      <t>イインカイ</t>
    </rPh>
    <rPh sb="33" eb="34">
      <t>タ</t>
    </rPh>
    <rPh sb="35" eb="36">
      <t>ア</t>
    </rPh>
    <rPh sb="38" eb="39">
      <t>チョウ</t>
    </rPh>
    <rPh sb="39" eb="40">
      <t>ナイ</t>
    </rPh>
    <rPh sb="40" eb="42">
      <t>ケンシュウ</t>
    </rPh>
    <rPh sb="47" eb="50">
      <t>ヒガイシャ</t>
    </rPh>
    <rPh sb="51" eb="52">
      <t>タイ</t>
    </rPh>
    <rPh sb="54" eb="56">
      <t>リカイ</t>
    </rPh>
    <rPh sb="57" eb="59">
      <t>タイオウ</t>
    </rPh>
    <rPh sb="59" eb="60">
      <t>トウ</t>
    </rPh>
    <rPh sb="64" eb="66">
      <t>ケンシュウ</t>
    </rPh>
    <rPh sb="67" eb="68">
      <t>オコナ</t>
    </rPh>
    <rPh sb="73" eb="75">
      <t>カンケイ</t>
    </rPh>
    <rPh sb="75" eb="77">
      <t>キカン</t>
    </rPh>
    <rPh sb="79" eb="81">
      <t>ジョウホウ</t>
    </rPh>
    <rPh sb="82" eb="84">
      <t>キョウユウ</t>
    </rPh>
    <rPh sb="85" eb="86">
      <t>オコナ</t>
    </rPh>
    <phoneticPr fontId="2"/>
  </si>
  <si>
    <t>東京都の配偶者暴力被害者支援ハンドブックの活用、各種研修へ相談員の参加等行い、加害者対策の情報収集、情報共有に努めました。</t>
    <rPh sb="0" eb="3">
      <t>トウキョウト</t>
    </rPh>
    <rPh sb="4" eb="7">
      <t>ハイグウシャ</t>
    </rPh>
    <rPh sb="7" eb="9">
      <t>ボウリョク</t>
    </rPh>
    <rPh sb="9" eb="12">
      <t>ヒガイシャ</t>
    </rPh>
    <rPh sb="12" eb="14">
      <t>シエン</t>
    </rPh>
    <rPh sb="21" eb="23">
      <t>カツヨウ</t>
    </rPh>
    <rPh sb="24" eb="26">
      <t>カクシュ</t>
    </rPh>
    <rPh sb="26" eb="28">
      <t>ケンシュウ</t>
    </rPh>
    <rPh sb="29" eb="32">
      <t>ソウダンイン</t>
    </rPh>
    <rPh sb="33" eb="35">
      <t>サンカ</t>
    </rPh>
    <rPh sb="35" eb="36">
      <t>トウ</t>
    </rPh>
    <rPh sb="36" eb="37">
      <t>オコナ</t>
    </rPh>
    <rPh sb="39" eb="42">
      <t>カガイシャ</t>
    </rPh>
    <rPh sb="42" eb="44">
      <t>タイサク</t>
    </rPh>
    <rPh sb="45" eb="47">
      <t>ジョウホウ</t>
    </rPh>
    <rPh sb="47" eb="49">
      <t>シュウシュウ</t>
    </rPh>
    <rPh sb="50" eb="52">
      <t>ジョウホウ</t>
    </rPh>
    <rPh sb="52" eb="54">
      <t>キョウユウ</t>
    </rPh>
    <rPh sb="55" eb="56">
      <t>ツト</t>
    </rPh>
    <phoneticPr fontId="2"/>
  </si>
  <si>
    <t>被害者援助のためのＤＶ加害者更生プログラムの情報共有等継続し、加害者の心理等を学ぶことで、より被害者の安全確保に努めるよう内閣府、東京都等の情報を引き続き収集していく。</t>
    <rPh sb="0" eb="3">
      <t>ヒガイシャ</t>
    </rPh>
    <rPh sb="3" eb="5">
      <t>エンジョ</t>
    </rPh>
    <rPh sb="11" eb="14">
      <t>カガイシャ</t>
    </rPh>
    <rPh sb="14" eb="16">
      <t>コウセイ</t>
    </rPh>
    <rPh sb="22" eb="24">
      <t>ジョウホウ</t>
    </rPh>
    <rPh sb="24" eb="26">
      <t>キョウユウ</t>
    </rPh>
    <rPh sb="26" eb="27">
      <t>トウ</t>
    </rPh>
    <rPh sb="27" eb="29">
      <t>ケイゾク</t>
    </rPh>
    <rPh sb="31" eb="34">
      <t>カガイシャ</t>
    </rPh>
    <rPh sb="35" eb="37">
      <t>シンリ</t>
    </rPh>
    <rPh sb="37" eb="38">
      <t>トウ</t>
    </rPh>
    <rPh sb="39" eb="40">
      <t>マナ</t>
    </rPh>
    <rPh sb="47" eb="50">
      <t>ヒガイシャ</t>
    </rPh>
    <rPh sb="51" eb="53">
      <t>アンゼン</t>
    </rPh>
    <rPh sb="53" eb="55">
      <t>カクホ</t>
    </rPh>
    <rPh sb="56" eb="57">
      <t>ツト</t>
    </rPh>
    <rPh sb="61" eb="63">
      <t>ナイカク</t>
    </rPh>
    <rPh sb="63" eb="64">
      <t>フ</t>
    </rPh>
    <rPh sb="65" eb="68">
      <t>トウキョウト</t>
    </rPh>
    <rPh sb="68" eb="69">
      <t>トウ</t>
    </rPh>
    <rPh sb="70" eb="72">
      <t>ジョウホウ</t>
    </rPh>
    <rPh sb="73" eb="74">
      <t>ヒ</t>
    </rPh>
    <rPh sb="75" eb="76">
      <t>ツヅ</t>
    </rPh>
    <rPh sb="77" eb="79">
      <t>シュウシュウ</t>
    </rPh>
    <phoneticPr fontId="2"/>
  </si>
  <si>
    <t>未実施</t>
    <rPh sb="0" eb="3">
      <t>ミジッシ</t>
    </rPh>
    <phoneticPr fontId="2"/>
  </si>
  <si>
    <t>なじみの薄いメディア・リテラシーを情報誌や講座などの事業のテーマとして採用することで、インターネットやＳＮＳの普及が進む中で、それらからの情報を自主的に読み解く力を身に付けるヒントを区民に啓発できた。</t>
    <rPh sb="4" eb="5">
      <t>ウス</t>
    </rPh>
    <rPh sb="17" eb="20">
      <t>ジョウホウシ</t>
    </rPh>
    <rPh sb="21" eb="23">
      <t>コウザ</t>
    </rPh>
    <rPh sb="26" eb="28">
      <t>ジギョウ</t>
    </rPh>
    <rPh sb="35" eb="37">
      <t>サイヨウ</t>
    </rPh>
    <rPh sb="55" eb="57">
      <t>フキュウ</t>
    </rPh>
    <rPh sb="58" eb="59">
      <t>スス</t>
    </rPh>
    <rPh sb="60" eb="61">
      <t>ナカ</t>
    </rPh>
    <rPh sb="69" eb="71">
      <t>ジョウホウ</t>
    </rPh>
    <rPh sb="72" eb="75">
      <t>ジシュテキ</t>
    </rPh>
    <rPh sb="76" eb="77">
      <t>ヨ</t>
    </rPh>
    <rPh sb="78" eb="79">
      <t>ト</t>
    </rPh>
    <rPh sb="80" eb="81">
      <t>チカラ</t>
    </rPh>
    <rPh sb="82" eb="83">
      <t>ミ</t>
    </rPh>
    <rPh sb="84" eb="85">
      <t>ツ</t>
    </rPh>
    <rPh sb="91" eb="93">
      <t>クミン</t>
    </rPh>
    <rPh sb="94" eb="96">
      <t>ケイハツ</t>
    </rPh>
    <phoneticPr fontId="2"/>
  </si>
  <si>
    <t>・若年層に対する暴力の未然防止、早期発見及び相談機関の周知を目的としてデートＤＶ防止に関する資料を区内大学1か所で配布しました。（配布人数-新入生600名）
・成人のつどいホームページにおいてデートＤＶ予防啓発のための資料等を掲載し、周知しました。</t>
    <rPh sb="1" eb="3">
      <t>ジャクネン</t>
    </rPh>
    <rPh sb="3" eb="4">
      <t>ソウ</t>
    </rPh>
    <rPh sb="5" eb="6">
      <t>タイ</t>
    </rPh>
    <rPh sb="8" eb="10">
      <t>ボウリョク</t>
    </rPh>
    <rPh sb="11" eb="13">
      <t>ミゼン</t>
    </rPh>
    <rPh sb="13" eb="15">
      <t>ボウシ</t>
    </rPh>
    <rPh sb="16" eb="18">
      <t>ソウキ</t>
    </rPh>
    <rPh sb="18" eb="20">
      <t>ハッケン</t>
    </rPh>
    <rPh sb="20" eb="21">
      <t>オヨ</t>
    </rPh>
    <rPh sb="22" eb="24">
      <t>ソウダン</t>
    </rPh>
    <rPh sb="24" eb="26">
      <t>キカン</t>
    </rPh>
    <rPh sb="27" eb="29">
      <t>シュウチ</t>
    </rPh>
    <rPh sb="30" eb="32">
      <t>モクテキ</t>
    </rPh>
    <rPh sb="40" eb="42">
      <t>ボウシ</t>
    </rPh>
    <rPh sb="43" eb="44">
      <t>カン</t>
    </rPh>
    <rPh sb="46" eb="48">
      <t>シリョウ</t>
    </rPh>
    <rPh sb="49" eb="51">
      <t>クナイ</t>
    </rPh>
    <rPh sb="51" eb="53">
      <t>ダイガク</t>
    </rPh>
    <rPh sb="55" eb="56">
      <t>ショ</t>
    </rPh>
    <rPh sb="57" eb="59">
      <t>ハイフ</t>
    </rPh>
    <rPh sb="65" eb="67">
      <t>ハイフ</t>
    </rPh>
    <rPh sb="67" eb="69">
      <t>ニンズウ</t>
    </rPh>
    <rPh sb="70" eb="73">
      <t>シンニュウセイ</t>
    </rPh>
    <rPh sb="76" eb="77">
      <t>メイ</t>
    </rPh>
    <rPh sb="80" eb="82">
      <t>セイジン</t>
    </rPh>
    <rPh sb="101" eb="103">
      <t>ヨボウ</t>
    </rPh>
    <rPh sb="103" eb="105">
      <t>ケイハツ</t>
    </rPh>
    <rPh sb="113" eb="115">
      <t>ケイサイ</t>
    </rPh>
    <rPh sb="117" eb="119">
      <t>シュウチ</t>
    </rPh>
    <phoneticPr fontId="2"/>
  </si>
  <si>
    <t>主に大学生に向けたデートＤＶ防止の啓発に取組んだ。今後は、あらゆる暴力の防止の観点から、様々な年代に対しての啓発が重要であるため、啓発対象の拡充が課題である。また、事業の実施については、新型コロナ等によりこれまでの実施方法では対応できなくなることも想定し、社会状況に影響されずに継続的な啓発の機会を維持できる事業実施手法の導入検討も必要である。</t>
    <rPh sb="0" eb="1">
      <t>オモ</t>
    </rPh>
    <rPh sb="2" eb="5">
      <t>ダイガクセイ</t>
    </rPh>
    <rPh sb="6" eb="7">
      <t>ム</t>
    </rPh>
    <rPh sb="14" eb="16">
      <t>ボウシ</t>
    </rPh>
    <rPh sb="17" eb="19">
      <t>ケイハツ</t>
    </rPh>
    <rPh sb="20" eb="21">
      <t>ト</t>
    </rPh>
    <rPh sb="21" eb="22">
      <t>ク</t>
    </rPh>
    <rPh sb="25" eb="27">
      <t>コンゴ</t>
    </rPh>
    <rPh sb="33" eb="35">
      <t>ボウリョク</t>
    </rPh>
    <rPh sb="36" eb="38">
      <t>ボウシ</t>
    </rPh>
    <rPh sb="39" eb="41">
      <t>カンテン</t>
    </rPh>
    <rPh sb="44" eb="46">
      <t>サマザマ</t>
    </rPh>
    <rPh sb="47" eb="49">
      <t>ネンダイ</t>
    </rPh>
    <rPh sb="50" eb="51">
      <t>タイ</t>
    </rPh>
    <rPh sb="54" eb="56">
      <t>ケイハツ</t>
    </rPh>
    <rPh sb="57" eb="59">
      <t>ジュウヨウ</t>
    </rPh>
    <rPh sb="65" eb="67">
      <t>ケイハツ</t>
    </rPh>
    <rPh sb="67" eb="69">
      <t>タイショウ</t>
    </rPh>
    <rPh sb="70" eb="72">
      <t>カクジュウ</t>
    </rPh>
    <rPh sb="73" eb="75">
      <t>カダイ</t>
    </rPh>
    <rPh sb="82" eb="84">
      <t>ジギョウ</t>
    </rPh>
    <rPh sb="85" eb="87">
      <t>ジッシ</t>
    </rPh>
    <rPh sb="93" eb="95">
      <t>シンガタ</t>
    </rPh>
    <rPh sb="98" eb="99">
      <t>トウ</t>
    </rPh>
    <rPh sb="107" eb="109">
      <t>ジッシ</t>
    </rPh>
    <rPh sb="109" eb="111">
      <t>ホウホウ</t>
    </rPh>
    <rPh sb="113" eb="115">
      <t>タイオウ</t>
    </rPh>
    <rPh sb="124" eb="126">
      <t>ソウテイ</t>
    </rPh>
    <rPh sb="128" eb="130">
      <t>シャカイ</t>
    </rPh>
    <rPh sb="130" eb="132">
      <t>ジョウキョウ</t>
    </rPh>
    <rPh sb="133" eb="135">
      <t>エイキョウ</t>
    </rPh>
    <rPh sb="139" eb="142">
      <t>ケイゾクテキ</t>
    </rPh>
    <rPh sb="143" eb="145">
      <t>ケイハツ</t>
    </rPh>
    <rPh sb="146" eb="148">
      <t>キカイ</t>
    </rPh>
    <rPh sb="149" eb="151">
      <t>イジ</t>
    </rPh>
    <rPh sb="154" eb="156">
      <t>ジギョウ</t>
    </rPh>
    <rPh sb="156" eb="158">
      <t>ジッシ</t>
    </rPh>
    <rPh sb="158" eb="160">
      <t>シュホウ</t>
    </rPh>
    <rPh sb="161" eb="163">
      <t>ドウニュウ</t>
    </rPh>
    <rPh sb="163" eb="165">
      <t>ケントウ</t>
    </rPh>
    <rPh sb="166" eb="168">
      <t>ヒツヨウ</t>
    </rPh>
    <phoneticPr fontId="2"/>
  </si>
  <si>
    <t>・情報誌「パステル」においてワーク・ライフ・バランスに関連したエピソードを巻頭インタビュー中に掲載しました。</t>
  </si>
  <si>
    <t>情報誌「パステル」では、各方面で活躍する著名人を巻頭インタビューに起用し、性別に関係なく幅広い世代の手元に届くよう、テーマや内容により配布先を工夫し、ワーク・ライフ・バランスを啓発できた。また、バックナンバーも含め、区ホームページへの掲載を行うことで紙ベース以外での啓発も併せて行った。</t>
    <rPh sb="0" eb="3">
      <t>ジョウホウシ</t>
    </rPh>
    <rPh sb="12" eb="15">
      <t>カクホウメン</t>
    </rPh>
    <rPh sb="16" eb="18">
      <t>カツヤク</t>
    </rPh>
    <rPh sb="20" eb="22">
      <t>チョメイ</t>
    </rPh>
    <rPh sb="22" eb="23">
      <t>ジン</t>
    </rPh>
    <rPh sb="24" eb="26">
      <t>カントウ</t>
    </rPh>
    <rPh sb="33" eb="35">
      <t>キヨウ</t>
    </rPh>
    <rPh sb="37" eb="39">
      <t>セイベツ</t>
    </rPh>
    <rPh sb="40" eb="42">
      <t>カンケイ</t>
    </rPh>
    <rPh sb="44" eb="46">
      <t>ハバヒロ</t>
    </rPh>
    <rPh sb="47" eb="49">
      <t>セダイ</t>
    </rPh>
    <rPh sb="50" eb="52">
      <t>テモト</t>
    </rPh>
    <rPh sb="53" eb="54">
      <t>トド</t>
    </rPh>
    <rPh sb="62" eb="64">
      <t>ナイヨウ</t>
    </rPh>
    <rPh sb="67" eb="69">
      <t>ハイフ</t>
    </rPh>
    <rPh sb="69" eb="70">
      <t>サキ</t>
    </rPh>
    <rPh sb="71" eb="73">
      <t>クフウ</t>
    </rPh>
    <rPh sb="88" eb="90">
      <t>ケイハツ</t>
    </rPh>
    <rPh sb="105" eb="106">
      <t>フク</t>
    </rPh>
    <rPh sb="108" eb="109">
      <t>ク</t>
    </rPh>
    <rPh sb="117" eb="119">
      <t>ケイサイ</t>
    </rPh>
    <rPh sb="120" eb="121">
      <t>オコナ</t>
    </rPh>
    <rPh sb="125" eb="126">
      <t>カミ</t>
    </rPh>
    <rPh sb="129" eb="131">
      <t>イガイ</t>
    </rPh>
    <rPh sb="133" eb="135">
      <t>ケイハツ</t>
    </rPh>
    <rPh sb="136" eb="137">
      <t>アワ</t>
    </rPh>
    <rPh sb="139" eb="140">
      <t>オコナ</t>
    </rPh>
    <phoneticPr fontId="2"/>
  </si>
  <si>
    <t xml:space="preserve">以下の事業を実施しました。
【企業向け】
・ワーク・ライフ・バランス・セミナー（1回、参加９事業者）を実施しました。
【区民向け】
・男性向け講座として『家族も喜ぶ男の洗濯講座～がんこ汚れは科学で解決～』（１回、参加者14名）を実施しました。
・子どもと父親向け講座として『育児・教育ジャーナリストが贈る21世紀を生きる子どもを持つ親たちへ』（１回、参加者37名）を実施しました。
</t>
    <rPh sb="43" eb="45">
      <t>サンカ</t>
    </rPh>
    <rPh sb="46" eb="49">
      <t>ジギョウシャ</t>
    </rPh>
    <rPh sb="123" eb="124">
      <t>コ</t>
    </rPh>
    <rPh sb="137" eb="139">
      <t>イクジ</t>
    </rPh>
    <rPh sb="140" eb="142">
      <t>キョウイク</t>
    </rPh>
    <rPh sb="150" eb="151">
      <t>オク</t>
    </rPh>
    <rPh sb="154" eb="156">
      <t>セイキ</t>
    </rPh>
    <rPh sb="157" eb="158">
      <t>イ</t>
    </rPh>
    <rPh sb="160" eb="161">
      <t>コ</t>
    </rPh>
    <rPh sb="164" eb="165">
      <t>モ</t>
    </rPh>
    <rPh sb="166" eb="167">
      <t>オヤ</t>
    </rPh>
    <rPh sb="175" eb="178">
      <t>サンカシャ</t>
    </rPh>
    <rPh sb="180" eb="181">
      <t>メイ</t>
    </rPh>
    <rPh sb="183" eb="185">
      <t>ジッシ</t>
    </rPh>
    <phoneticPr fontId="2"/>
  </si>
  <si>
    <t>テーマや対象者を工夫し、計画的に啓発事業を実施できた。男女共同参画社会の実現には、男性の家事参画やワーク・ライフ・バランスの啓発など、男性に対する啓発が重要であり、今後も継続的に取り組む必要がある。また、事業の実施については、新型コロナ等によりこれまでの実施方法では対応できなくなることも想定し、社会状況に影響されずに継続的な啓発の機会を維持できる事業実施手法の導入検討も必要である。</t>
    <rPh sb="4" eb="7">
      <t>タイショウシャ</t>
    </rPh>
    <rPh sb="8" eb="10">
      <t>クフウ</t>
    </rPh>
    <rPh sb="12" eb="15">
      <t>ケイカクテキ</t>
    </rPh>
    <rPh sb="16" eb="18">
      <t>ケイハツ</t>
    </rPh>
    <rPh sb="18" eb="20">
      <t>ジギョウ</t>
    </rPh>
    <rPh sb="21" eb="23">
      <t>ジッシ</t>
    </rPh>
    <rPh sb="27" eb="29">
      <t>ダンジョ</t>
    </rPh>
    <rPh sb="29" eb="31">
      <t>キョウドウ</t>
    </rPh>
    <rPh sb="31" eb="33">
      <t>サンカク</t>
    </rPh>
    <rPh sb="33" eb="35">
      <t>シャカイ</t>
    </rPh>
    <rPh sb="36" eb="38">
      <t>ジツゲン</t>
    </rPh>
    <rPh sb="41" eb="43">
      <t>ダンセイ</t>
    </rPh>
    <rPh sb="44" eb="46">
      <t>カジ</t>
    </rPh>
    <rPh sb="46" eb="48">
      <t>サンカク</t>
    </rPh>
    <rPh sb="62" eb="64">
      <t>ケイハツ</t>
    </rPh>
    <rPh sb="67" eb="69">
      <t>ダンセイ</t>
    </rPh>
    <rPh sb="70" eb="71">
      <t>タイ</t>
    </rPh>
    <rPh sb="73" eb="75">
      <t>ケイハツ</t>
    </rPh>
    <rPh sb="76" eb="78">
      <t>ジュウヨウ</t>
    </rPh>
    <rPh sb="82" eb="84">
      <t>コンゴ</t>
    </rPh>
    <rPh sb="85" eb="88">
      <t>ケイゾクテキ</t>
    </rPh>
    <rPh sb="89" eb="90">
      <t>ト</t>
    </rPh>
    <rPh sb="91" eb="92">
      <t>ク</t>
    </rPh>
    <rPh sb="93" eb="95">
      <t>ヒツヨウ</t>
    </rPh>
    <phoneticPr fontId="2"/>
  </si>
  <si>
    <t>新型コロナの影響により中止</t>
    <rPh sb="0" eb="2">
      <t>シンガタ</t>
    </rPh>
    <rPh sb="6" eb="8">
      <t>エイキョウ</t>
    </rPh>
    <rPh sb="11" eb="13">
      <t>チュウシ</t>
    </rPh>
    <phoneticPr fontId="2"/>
  </si>
  <si>
    <t>パネル展等の機会を捉え、様々な資料の配布や情報発信を行った。新型コロナの影響により実施できなかった年度もあったことから、社会状況の変化に柔軟に対応できる事業実施方法の検討が必要である。</t>
    <rPh sb="3" eb="4">
      <t>テン</t>
    </rPh>
    <rPh sb="4" eb="5">
      <t>トウ</t>
    </rPh>
    <rPh sb="6" eb="8">
      <t>キカイ</t>
    </rPh>
    <rPh sb="9" eb="10">
      <t>トラ</t>
    </rPh>
    <rPh sb="12" eb="14">
      <t>サマザマ</t>
    </rPh>
    <rPh sb="15" eb="17">
      <t>シリョウ</t>
    </rPh>
    <rPh sb="18" eb="20">
      <t>ハイフ</t>
    </rPh>
    <rPh sb="21" eb="23">
      <t>ジョウホウ</t>
    </rPh>
    <rPh sb="23" eb="25">
      <t>ハッシン</t>
    </rPh>
    <rPh sb="26" eb="27">
      <t>オコナ</t>
    </rPh>
    <rPh sb="30" eb="32">
      <t>シンガタ</t>
    </rPh>
    <rPh sb="36" eb="38">
      <t>エイキョウ</t>
    </rPh>
    <rPh sb="41" eb="43">
      <t>ジッシ</t>
    </rPh>
    <rPh sb="49" eb="51">
      <t>ネンド</t>
    </rPh>
    <rPh sb="60" eb="62">
      <t>シャカイ</t>
    </rPh>
    <rPh sb="62" eb="64">
      <t>ジョウキョウ</t>
    </rPh>
    <rPh sb="65" eb="67">
      <t>ヘンカ</t>
    </rPh>
    <rPh sb="68" eb="70">
      <t>ジュウナン</t>
    </rPh>
    <rPh sb="71" eb="73">
      <t>タイオウ</t>
    </rPh>
    <rPh sb="76" eb="78">
      <t>ジギョウ</t>
    </rPh>
    <rPh sb="78" eb="80">
      <t>ジッシ</t>
    </rPh>
    <rPh sb="80" eb="82">
      <t>ホウホウ</t>
    </rPh>
    <rPh sb="83" eb="85">
      <t>ケントウ</t>
    </rPh>
    <rPh sb="86" eb="88">
      <t>ヒツヨウ</t>
    </rPh>
    <phoneticPr fontId="2"/>
  </si>
  <si>
    <t>再就職を望む女性に対し就労を促進することを目的に以下の講座を実施しました。
・『ぷち起業応援セミナー～ネットを活用した集客・販売テクニック～』（１回、参加者34名）を実施しました。
・『ヨガで心と体を整える「働く女性のセルフケア講座」』（１回、参加者11名）を実施しました。
・『心のクセ発見！私らしく働くためのストレスケア』（１回、参加者14名）を実施しました。</t>
    <rPh sb="42" eb="44">
      <t>キギョウ</t>
    </rPh>
    <rPh sb="44" eb="46">
      <t>オウエン</t>
    </rPh>
    <rPh sb="55" eb="57">
      <t>カツヨウ</t>
    </rPh>
    <rPh sb="59" eb="61">
      <t>シュウキャク</t>
    </rPh>
    <rPh sb="62" eb="64">
      <t>ハンバイ</t>
    </rPh>
    <rPh sb="73" eb="74">
      <t>カイ</t>
    </rPh>
    <rPh sb="75" eb="77">
      <t>サンカ</t>
    </rPh>
    <rPh sb="77" eb="78">
      <t>シャ</t>
    </rPh>
    <rPh sb="80" eb="81">
      <t>メイ</t>
    </rPh>
    <rPh sb="83" eb="85">
      <t>ジッシ</t>
    </rPh>
    <rPh sb="96" eb="97">
      <t>ココロ</t>
    </rPh>
    <rPh sb="98" eb="99">
      <t>カラダ</t>
    </rPh>
    <rPh sb="100" eb="101">
      <t>トトノ</t>
    </rPh>
    <rPh sb="104" eb="105">
      <t>ハタラ</t>
    </rPh>
    <rPh sb="106" eb="108">
      <t>ジョセイ</t>
    </rPh>
    <rPh sb="114" eb="116">
      <t>コウザ</t>
    </rPh>
    <rPh sb="120" eb="121">
      <t>カイ</t>
    </rPh>
    <rPh sb="122" eb="125">
      <t>サンカシャ</t>
    </rPh>
    <rPh sb="127" eb="128">
      <t>メイ</t>
    </rPh>
    <rPh sb="130" eb="132">
      <t>ジッシ</t>
    </rPh>
    <rPh sb="140" eb="141">
      <t>ココロ</t>
    </rPh>
    <rPh sb="144" eb="146">
      <t>ハッケン</t>
    </rPh>
    <rPh sb="147" eb="148">
      <t>ワタシ</t>
    </rPh>
    <rPh sb="151" eb="152">
      <t>ハタラ</t>
    </rPh>
    <rPh sb="165" eb="166">
      <t>カイ</t>
    </rPh>
    <rPh sb="167" eb="170">
      <t>サンカシャ</t>
    </rPh>
    <rPh sb="172" eb="173">
      <t>メイ</t>
    </rPh>
    <rPh sb="175" eb="177">
      <t>ジッシ</t>
    </rPh>
    <phoneticPr fontId="2"/>
  </si>
  <si>
    <t>テーマや対象者を工夫し、計画的に啓発事業を実施できた。女性の就労支援には、就職や再就職に向けた支援だけでなく、就労継続を支援する働きかけも重要である。今後も幅広いテーマで就労支援に向けた取組を継続して行う必要がある。また、事業の実施については、新型コロナ等によりこれまでの実施方法では対応できなくなることも想定し、社会状況に影響されずに継続的な啓発の機会を維持できる事業実施手法の導入検討も必要である。</t>
    <rPh sb="4" eb="7">
      <t>タイショウシャ</t>
    </rPh>
    <rPh sb="8" eb="10">
      <t>クフウ</t>
    </rPh>
    <rPh sb="12" eb="15">
      <t>ケイカクテキ</t>
    </rPh>
    <rPh sb="16" eb="18">
      <t>ケイハツ</t>
    </rPh>
    <rPh sb="18" eb="20">
      <t>ジギョウ</t>
    </rPh>
    <rPh sb="21" eb="23">
      <t>ジッシ</t>
    </rPh>
    <rPh sb="37" eb="39">
      <t>シュウショク</t>
    </rPh>
    <rPh sb="40" eb="43">
      <t>サイシュウショク</t>
    </rPh>
    <rPh sb="44" eb="45">
      <t>ム</t>
    </rPh>
    <rPh sb="47" eb="49">
      <t>シエン</t>
    </rPh>
    <rPh sb="55" eb="57">
      <t>シュウロウ</t>
    </rPh>
    <rPh sb="57" eb="59">
      <t>ケイゾク</t>
    </rPh>
    <rPh sb="60" eb="62">
      <t>シエン</t>
    </rPh>
    <rPh sb="64" eb="65">
      <t>ハタラ</t>
    </rPh>
    <rPh sb="69" eb="71">
      <t>ジュウヨウ</t>
    </rPh>
    <rPh sb="75" eb="77">
      <t>コンゴ</t>
    </rPh>
    <rPh sb="78" eb="80">
      <t>ハバヒロ</t>
    </rPh>
    <rPh sb="85" eb="87">
      <t>シュウロウ</t>
    </rPh>
    <rPh sb="87" eb="89">
      <t>シエン</t>
    </rPh>
    <rPh sb="90" eb="91">
      <t>ム</t>
    </rPh>
    <rPh sb="93" eb="95">
      <t>トリクミ</t>
    </rPh>
    <rPh sb="96" eb="98">
      <t>ケイゾク</t>
    </rPh>
    <rPh sb="100" eb="101">
      <t>オコナ</t>
    </rPh>
    <rPh sb="102" eb="104">
      <t>ヒツヨウ</t>
    </rPh>
    <phoneticPr fontId="2"/>
  </si>
  <si>
    <t>・男女共同参画のための情報誌「パステル」124号にて、女性の活躍に積極的な活動を記事として取り上げました。
・ワーク・ライフ・バランス・セミナーにおいて、パンフレットなどを配布しました。</t>
    <rPh sb="23" eb="24">
      <t>ゴウ</t>
    </rPh>
    <phoneticPr fontId="2"/>
  </si>
  <si>
    <t>男女共同参画のための情報誌「パステル」などを活用し、実際に各分野で活躍する女性の情報を発信できた。また、それらを企業向けワーク・ライフ・バランスセミナーで参加者に配布することで、企業に対する啓発の行った。</t>
    <rPh sb="0" eb="2">
      <t>ダンジョ</t>
    </rPh>
    <rPh sb="2" eb="4">
      <t>キョウドウ</t>
    </rPh>
    <rPh sb="4" eb="6">
      <t>サンカク</t>
    </rPh>
    <rPh sb="10" eb="13">
      <t>ジョウホウシ</t>
    </rPh>
    <rPh sb="22" eb="24">
      <t>カツヨウ</t>
    </rPh>
    <rPh sb="26" eb="28">
      <t>ジッサイ</t>
    </rPh>
    <rPh sb="29" eb="32">
      <t>カクブンヤ</t>
    </rPh>
    <rPh sb="33" eb="35">
      <t>カツヤク</t>
    </rPh>
    <rPh sb="37" eb="39">
      <t>ジョセイ</t>
    </rPh>
    <rPh sb="40" eb="42">
      <t>ジョウホウ</t>
    </rPh>
    <rPh sb="43" eb="45">
      <t>ハッシン</t>
    </rPh>
    <rPh sb="56" eb="59">
      <t>キギョウム</t>
    </rPh>
    <rPh sb="77" eb="80">
      <t>サンカシャ</t>
    </rPh>
    <rPh sb="81" eb="83">
      <t>ハイフ</t>
    </rPh>
    <rPh sb="89" eb="91">
      <t>キギョウ</t>
    </rPh>
    <rPh sb="92" eb="93">
      <t>タイ</t>
    </rPh>
    <rPh sb="95" eb="97">
      <t>ケイハツ</t>
    </rPh>
    <rPh sb="98" eb="99">
      <t>オコナ</t>
    </rPh>
    <phoneticPr fontId="2"/>
  </si>
  <si>
    <t>講演会「声優　佐久間レイが語る　泣いて笑って心のストレッチ～きっと輝く明日が見える～」　　1回・参加者 47名
パネル展　３回（ワーク・ライフ・バランス、ＤＶ 等）
大田区報人権特集号　年２回
この他、大田区報（毎月１日号）での人権コラム掲載及び人権啓発パネル展を区内各所で実施しました。</t>
    <rPh sb="4" eb="6">
      <t>セイユウ</t>
    </rPh>
    <rPh sb="7" eb="10">
      <t>サクマ</t>
    </rPh>
    <rPh sb="13" eb="14">
      <t>カタ</t>
    </rPh>
    <rPh sb="16" eb="17">
      <t>ナ</t>
    </rPh>
    <rPh sb="19" eb="20">
      <t>ワラ</t>
    </rPh>
    <rPh sb="22" eb="23">
      <t>ココロ</t>
    </rPh>
    <rPh sb="33" eb="34">
      <t>カガヤ</t>
    </rPh>
    <rPh sb="35" eb="37">
      <t>アシタ</t>
    </rPh>
    <rPh sb="38" eb="39">
      <t>ミ</t>
    </rPh>
    <rPh sb="54" eb="55">
      <t>メイ</t>
    </rPh>
    <phoneticPr fontId="2"/>
  </si>
  <si>
    <t>講演会や区報、パネル展などを活用し、幅広い内容と対象で啓発を行った。社会情勢が変化し、そこから生じる問題も変化していく中で、啓発の内容や対象を的確に捉え、手法を検討し実施していくことが重要である。</t>
    <rPh sb="0" eb="3">
      <t>コウエンカイ</t>
    </rPh>
    <rPh sb="4" eb="6">
      <t>クホウ</t>
    </rPh>
    <rPh sb="10" eb="11">
      <t>テン</t>
    </rPh>
    <rPh sb="14" eb="16">
      <t>カツヨウ</t>
    </rPh>
    <rPh sb="18" eb="20">
      <t>ハバヒロ</t>
    </rPh>
    <rPh sb="21" eb="23">
      <t>ナイヨウ</t>
    </rPh>
    <rPh sb="24" eb="26">
      <t>タイショウ</t>
    </rPh>
    <rPh sb="27" eb="29">
      <t>ケイハツ</t>
    </rPh>
    <rPh sb="30" eb="31">
      <t>オコナ</t>
    </rPh>
    <rPh sb="34" eb="36">
      <t>シャカイ</t>
    </rPh>
    <rPh sb="36" eb="38">
      <t>ジョウセイ</t>
    </rPh>
    <rPh sb="39" eb="41">
      <t>ヘンカ</t>
    </rPh>
    <rPh sb="47" eb="48">
      <t>ショウ</t>
    </rPh>
    <rPh sb="50" eb="52">
      <t>モンダイ</t>
    </rPh>
    <rPh sb="53" eb="55">
      <t>ヘンカ</t>
    </rPh>
    <rPh sb="59" eb="60">
      <t>ナカ</t>
    </rPh>
    <rPh sb="62" eb="64">
      <t>ケイハツ</t>
    </rPh>
    <rPh sb="65" eb="67">
      <t>ナイヨウ</t>
    </rPh>
    <rPh sb="68" eb="70">
      <t>タイショウ</t>
    </rPh>
    <rPh sb="71" eb="73">
      <t>テキカク</t>
    </rPh>
    <rPh sb="74" eb="75">
      <t>トラ</t>
    </rPh>
    <rPh sb="77" eb="79">
      <t>シュホウ</t>
    </rPh>
    <rPh sb="80" eb="82">
      <t>ケントウ</t>
    </rPh>
    <rPh sb="83" eb="85">
      <t>ジッシ</t>
    </rPh>
    <rPh sb="92" eb="94">
      <t>ジュウヨウ</t>
    </rPh>
    <phoneticPr fontId="2"/>
  </si>
  <si>
    <t xml:space="preserve">男性の家庭や地域への参画をうながすため、以下の講座を実施しました。
・男性向け講座として『家族も喜ぶ男の洗濯講座～がんこ汚れは科学で解決～』（１回、参加者14名）を実施しました。
・子どもと父親向け講座として『育児・教育ジャーナリストが贈る21世紀を生きる子どもを持つ親たちへ』（１回、参加者37名）を実施しました。
</t>
    <rPh sb="0" eb="2">
      <t>ダンセイ</t>
    </rPh>
    <rPh sb="3" eb="5">
      <t>カテイ</t>
    </rPh>
    <rPh sb="6" eb="8">
      <t>チイキ</t>
    </rPh>
    <rPh sb="10" eb="12">
      <t>サンカク</t>
    </rPh>
    <rPh sb="23" eb="25">
      <t>コウザ</t>
    </rPh>
    <rPh sb="92" eb="93">
      <t>コ</t>
    </rPh>
    <rPh sb="106" eb="108">
      <t>イクジ</t>
    </rPh>
    <rPh sb="109" eb="111">
      <t>キョウイク</t>
    </rPh>
    <rPh sb="119" eb="120">
      <t>オク</t>
    </rPh>
    <rPh sb="123" eb="125">
      <t>セイキ</t>
    </rPh>
    <rPh sb="126" eb="127">
      <t>イ</t>
    </rPh>
    <rPh sb="129" eb="130">
      <t>コ</t>
    </rPh>
    <rPh sb="133" eb="134">
      <t>モ</t>
    </rPh>
    <rPh sb="135" eb="136">
      <t>オヤ</t>
    </rPh>
    <rPh sb="144" eb="147">
      <t>サンカシャ</t>
    </rPh>
    <rPh sb="149" eb="150">
      <t>メイ</t>
    </rPh>
    <rPh sb="152" eb="154">
      <t>ジッシ</t>
    </rPh>
    <phoneticPr fontId="2"/>
  </si>
  <si>
    <t xml:space="preserve">・パステル発行年２回（各7,000部）
・大田区報人権特集号年２回（6/23発行166,000部、11/25発行165,000部）
区内施設及び講座や講演会等での事業にて配布したほか、区ホームページに掲載しました。また、人権特集号は、新聞折り込み、広報スタンドへの設置も行いました。
この他、人権啓発パネル展等による啓発を行いました。
</t>
    <rPh sb="21" eb="23">
      <t>オオタ</t>
    </rPh>
    <rPh sb="38" eb="40">
      <t>ハッコウ</t>
    </rPh>
    <rPh sb="47" eb="48">
      <t>ブ</t>
    </rPh>
    <rPh sb="54" eb="56">
      <t>ハッコウ</t>
    </rPh>
    <rPh sb="63" eb="64">
      <t>ブ</t>
    </rPh>
    <phoneticPr fontId="2"/>
  </si>
  <si>
    <t>特集記事や掲載内容を工夫し、定期的に発行したことで、広く区民に継続的な啓発ができた。今後は、紙面の配布にとどまらず、効果的でより多くの対象者に届く情報発信の手法を検討する必要がある。</t>
    <rPh sb="0" eb="2">
      <t>トクシュウ</t>
    </rPh>
    <rPh sb="2" eb="4">
      <t>キジ</t>
    </rPh>
    <rPh sb="5" eb="7">
      <t>ケイサイ</t>
    </rPh>
    <rPh sb="7" eb="9">
      <t>ナイヨウ</t>
    </rPh>
    <rPh sb="10" eb="12">
      <t>クフウ</t>
    </rPh>
    <rPh sb="14" eb="17">
      <t>テイキテキ</t>
    </rPh>
    <rPh sb="18" eb="20">
      <t>ハッコウ</t>
    </rPh>
    <rPh sb="26" eb="27">
      <t>ヒロ</t>
    </rPh>
    <rPh sb="28" eb="30">
      <t>クミン</t>
    </rPh>
    <rPh sb="31" eb="34">
      <t>ケイゾクテキ</t>
    </rPh>
    <rPh sb="35" eb="37">
      <t>ケイハツ</t>
    </rPh>
    <rPh sb="42" eb="44">
      <t>コンゴ</t>
    </rPh>
    <rPh sb="46" eb="48">
      <t>シメン</t>
    </rPh>
    <rPh sb="49" eb="51">
      <t>ハイフ</t>
    </rPh>
    <rPh sb="58" eb="61">
      <t>コウカテキ</t>
    </rPh>
    <rPh sb="64" eb="65">
      <t>オオ</t>
    </rPh>
    <rPh sb="67" eb="70">
      <t>タイショウシャ</t>
    </rPh>
    <rPh sb="71" eb="72">
      <t>トド</t>
    </rPh>
    <rPh sb="73" eb="75">
      <t>ジョウホウ</t>
    </rPh>
    <rPh sb="75" eb="77">
      <t>ハッシン</t>
    </rPh>
    <rPh sb="78" eb="80">
      <t>シュホウ</t>
    </rPh>
    <rPh sb="81" eb="83">
      <t>ケントウ</t>
    </rPh>
    <rPh sb="85" eb="87">
      <t>ヒツヨウ</t>
    </rPh>
    <phoneticPr fontId="2"/>
  </si>
  <si>
    <t>・男女共同参画の視点を入れた防災セミナー（１回、参加者17名）</t>
    <rPh sb="1" eb="3">
      <t>ダンジョ</t>
    </rPh>
    <rPh sb="3" eb="5">
      <t>キョウドウ</t>
    </rPh>
    <rPh sb="5" eb="7">
      <t>サンカク</t>
    </rPh>
    <rPh sb="8" eb="10">
      <t>シテン</t>
    </rPh>
    <rPh sb="11" eb="12">
      <t>イ</t>
    </rPh>
    <rPh sb="14" eb="16">
      <t>ボウサイ</t>
    </rPh>
    <rPh sb="22" eb="23">
      <t>カイ</t>
    </rPh>
    <rPh sb="24" eb="27">
      <t>サンカシャ</t>
    </rPh>
    <rPh sb="29" eb="30">
      <t>メイ</t>
    </rPh>
    <phoneticPr fontId="2"/>
  </si>
  <si>
    <t>テーマや対象者を工夫し、計画的に啓発事業を実施できた。事業の実施については、新型コロナ等によりこれまでの実施方法では対応できなくなることも想定し、社会状況に影響されずに継続的な啓発の機会を維持できる事業実施手法の導入検討も必要である。</t>
    <rPh sb="4" eb="7">
      <t>タイショウシャ</t>
    </rPh>
    <rPh sb="8" eb="10">
      <t>クフウ</t>
    </rPh>
    <rPh sb="12" eb="15">
      <t>ケイカクテキ</t>
    </rPh>
    <rPh sb="16" eb="18">
      <t>ケイハツ</t>
    </rPh>
    <rPh sb="18" eb="20">
      <t>ジギョウ</t>
    </rPh>
    <rPh sb="21" eb="23">
      <t>ジッシ</t>
    </rPh>
    <phoneticPr fontId="2"/>
  </si>
  <si>
    <t>・蔵書冊　一般・寄贈・児童3,774冊　　
ビデオ・DVD155　
・年間購入図書数132冊
・寄贈　0冊
・図書貸出数681冊</t>
    <rPh sb="1" eb="3">
      <t>ゾウショ</t>
    </rPh>
    <rPh sb="3" eb="4">
      <t>サツ</t>
    </rPh>
    <rPh sb="5" eb="7">
      <t>イッパン</t>
    </rPh>
    <rPh sb="8" eb="10">
      <t>キゾウ</t>
    </rPh>
    <rPh sb="11" eb="13">
      <t>ジドウ</t>
    </rPh>
    <rPh sb="18" eb="19">
      <t>サツ</t>
    </rPh>
    <rPh sb="35" eb="37">
      <t>ネンカン</t>
    </rPh>
    <rPh sb="37" eb="39">
      <t>コウニュウ</t>
    </rPh>
    <rPh sb="39" eb="41">
      <t>トショ</t>
    </rPh>
    <rPh sb="41" eb="42">
      <t>スウ</t>
    </rPh>
    <rPh sb="45" eb="46">
      <t>サツ</t>
    </rPh>
    <rPh sb="48" eb="50">
      <t>キゾウ</t>
    </rPh>
    <rPh sb="52" eb="53">
      <t>サツ</t>
    </rPh>
    <phoneticPr fontId="2"/>
  </si>
  <si>
    <t>男女共同参画に関連する内容の書籍等を購入し情報を収集した。それらの情報を閲覧・貸出に供して区民に提供することができた。</t>
    <rPh sb="0" eb="2">
      <t>ダンジョ</t>
    </rPh>
    <rPh sb="2" eb="4">
      <t>キョウドウ</t>
    </rPh>
    <rPh sb="4" eb="6">
      <t>サンカク</t>
    </rPh>
    <rPh sb="7" eb="9">
      <t>カンレン</t>
    </rPh>
    <rPh sb="11" eb="13">
      <t>ナイヨウ</t>
    </rPh>
    <rPh sb="14" eb="16">
      <t>ショセキ</t>
    </rPh>
    <rPh sb="16" eb="17">
      <t>トウ</t>
    </rPh>
    <rPh sb="18" eb="20">
      <t>コウニュウ</t>
    </rPh>
    <rPh sb="21" eb="23">
      <t>ジョウホウ</t>
    </rPh>
    <rPh sb="24" eb="26">
      <t>シュウシュウ</t>
    </rPh>
    <rPh sb="33" eb="35">
      <t>ジョウホウ</t>
    </rPh>
    <rPh sb="36" eb="38">
      <t>エツラン</t>
    </rPh>
    <rPh sb="39" eb="41">
      <t>カシダシ</t>
    </rPh>
    <rPh sb="42" eb="43">
      <t>キョウ</t>
    </rPh>
    <rPh sb="45" eb="47">
      <t>クミン</t>
    </rPh>
    <rPh sb="48" eb="50">
      <t>テイキョウ</t>
    </rPh>
    <phoneticPr fontId="2"/>
  </si>
  <si>
    <t>以下の講座について、保育付で実施しました。（10回：エセナフォーラム、男性向け講座、子どもと父親向け講座、男女共同参画の視点を入れた防災セミナー、女性のためのリーダー養成講座、ＤＶ防止講座、女性の再チャレンジ実践講座Ⅱ、女性のための就労継続支援講座Ⅱ）参加子ども合計延29名</t>
    <rPh sb="35" eb="37">
      <t>ダンセイ</t>
    </rPh>
    <rPh sb="37" eb="38">
      <t>ム</t>
    </rPh>
    <rPh sb="39" eb="41">
      <t>コウザ</t>
    </rPh>
    <rPh sb="42" eb="43">
      <t>コ</t>
    </rPh>
    <rPh sb="46" eb="48">
      <t>チチオヤ</t>
    </rPh>
    <rPh sb="48" eb="49">
      <t>ム</t>
    </rPh>
    <rPh sb="50" eb="52">
      <t>コウザ</t>
    </rPh>
    <rPh sb="53" eb="55">
      <t>ダンジョ</t>
    </rPh>
    <rPh sb="55" eb="57">
      <t>キョウドウ</t>
    </rPh>
    <rPh sb="57" eb="59">
      <t>サンカク</t>
    </rPh>
    <rPh sb="60" eb="62">
      <t>シテン</t>
    </rPh>
    <rPh sb="63" eb="64">
      <t>イ</t>
    </rPh>
    <rPh sb="66" eb="68">
      <t>ボウサイ</t>
    </rPh>
    <rPh sb="73" eb="75">
      <t>ジョセイ</t>
    </rPh>
    <rPh sb="83" eb="85">
      <t>ヨウセイ</t>
    </rPh>
    <rPh sb="85" eb="87">
      <t>コウザ</t>
    </rPh>
    <rPh sb="90" eb="92">
      <t>ボウシ</t>
    </rPh>
    <rPh sb="92" eb="94">
      <t>コウザ</t>
    </rPh>
    <rPh sb="95" eb="97">
      <t>ジョセイ</t>
    </rPh>
    <rPh sb="98" eb="99">
      <t>サイ</t>
    </rPh>
    <rPh sb="104" eb="106">
      <t>ジッセン</t>
    </rPh>
    <rPh sb="106" eb="108">
      <t>コウザ</t>
    </rPh>
    <rPh sb="110" eb="112">
      <t>ジョセイ</t>
    </rPh>
    <rPh sb="116" eb="118">
      <t>シュウロウ</t>
    </rPh>
    <rPh sb="118" eb="120">
      <t>ケイゾク</t>
    </rPh>
    <rPh sb="120" eb="122">
      <t>シエン</t>
    </rPh>
    <rPh sb="122" eb="124">
      <t>コウザ</t>
    </rPh>
    <rPh sb="126" eb="128">
      <t>サンカ</t>
    </rPh>
    <rPh sb="128" eb="129">
      <t>コ</t>
    </rPh>
    <rPh sb="131" eb="133">
      <t>ゴウケイ</t>
    </rPh>
    <rPh sb="133" eb="134">
      <t>ノ</t>
    </rPh>
    <rPh sb="136" eb="137">
      <t>メイ</t>
    </rPh>
    <phoneticPr fontId="2"/>
  </si>
  <si>
    <t>保育付きの講座などの事業を実施することで、子育て世代の参加を促進できた。今後は、対象者の性別、年代に関わらず、全ての人が子育て・孫育てにかかわっている可能性を考慮し、保育付き事業の実施を検討する必要がある。</t>
    <rPh sb="0" eb="2">
      <t>ホイク</t>
    </rPh>
    <rPh sb="2" eb="3">
      <t>ツ</t>
    </rPh>
    <rPh sb="5" eb="7">
      <t>コウザ</t>
    </rPh>
    <rPh sb="10" eb="12">
      <t>ジギョウ</t>
    </rPh>
    <rPh sb="13" eb="15">
      <t>ジッシ</t>
    </rPh>
    <rPh sb="21" eb="23">
      <t>コソダ</t>
    </rPh>
    <rPh sb="24" eb="26">
      <t>セダイ</t>
    </rPh>
    <rPh sb="27" eb="29">
      <t>サンカ</t>
    </rPh>
    <rPh sb="30" eb="32">
      <t>ソクシン</t>
    </rPh>
    <rPh sb="36" eb="38">
      <t>コンゴ</t>
    </rPh>
    <rPh sb="40" eb="42">
      <t>タイショウ</t>
    </rPh>
    <rPh sb="42" eb="43">
      <t>シャ</t>
    </rPh>
    <rPh sb="44" eb="46">
      <t>セイベツ</t>
    </rPh>
    <rPh sb="47" eb="49">
      <t>ネンダイ</t>
    </rPh>
    <rPh sb="50" eb="51">
      <t>カカ</t>
    </rPh>
    <rPh sb="55" eb="56">
      <t>スベ</t>
    </rPh>
    <rPh sb="58" eb="59">
      <t>ヒト</t>
    </rPh>
    <rPh sb="60" eb="62">
      <t>コソダ</t>
    </rPh>
    <rPh sb="64" eb="65">
      <t>マゴ</t>
    </rPh>
    <rPh sb="65" eb="66">
      <t>ソダ</t>
    </rPh>
    <rPh sb="75" eb="78">
      <t>カノウセイ</t>
    </rPh>
    <rPh sb="79" eb="81">
      <t>コウリョ</t>
    </rPh>
    <rPh sb="83" eb="85">
      <t>ホイク</t>
    </rPh>
    <rPh sb="85" eb="86">
      <t>ツ</t>
    </rPh>
    <rPh sb="87" eb="89">
      <t>ジギョウ</t>
    </rPh>
    <rPh sb="90" eb="92">
      <t>ジッシ</t>
    </rPh>
    <rPh sb="93" eb="95">
      <t>ケントウ</t>
    </rPh>
    <rPh sb="97" eb="99">
      <t>ヒツヨウ</t>
    </rPh>
    <phoneticPr fontId="2"/>
  </si>
  <si>
    <t>関係部局あてに女性委員の参画促進に向けた協力依頼を行うなど、働きかけを行ったが、目標達成に至らなかった。方針件の場における女性の参画促進は、男女共同参画社会実現に向けた重要な課題であることから、今後も継続的な取組を行う必要がある。</t>
    <rPh sb="0" eb="2">
      <t>カンケイ</t>
    </rPh>
    <rPh sb="2" eb="4">
      <t>ブキョク</t>
    </rPh>
    <rPh sb="7" eb="9">
      <t>ジョセイ</t>
    </rPh>
    <rPh sb="9" eb="11">
      <t>イイン</t>
    </rPh>
    <rPh sb="12" eb="14">
      <t>サンカク</t>
    </rPh>
    <rPh sb="14" eb="16">
      <t>ソクシン</t>
    </rPh>
    <rPh sb="17" eb="18">
      <t>ム</t>
    </rPh>
    <rPh sb="20" eb="22">
      <t>キョウリョク</t>
    </rPh>
    <rPh sb="22" eb="24">
      <t>イライ</t>
    </rPh>
    <rPh sb="25" eb="26">
      <t>オコナ</t>
    </rPh>
    <rPh sb="30" eb="31">
      <t>ハタラ</t>
    </rPh>
    <rPh sb="35" eb="36">
      <t>オコナ</t>
    </rPh>
    <rPh sb="40" eb="42">
      <t>モクヒョウ</t>
    </rPh>
    <rPh sb="42" eb="44">
      <t>タッセイ</t>
    </rPh>
    <rPh sb="45" eb="46">
      <t>イタ</t>
    </rPh>
    <rPh sb="52" eb="54">
      <t>ホウシン</t>
    </rPh>
    <rPh sb="54" eb="55">
      <t>ケン</t>
    </rPh>
    <rPh sb="56" eb="57">
      <t>バ</t>
    </rPh>
    <rPh sb="61" eb="63">
      <t>ジョセイ</t>
    </rPh>
    <rPh sb="64" eb="66">
      <t>サンカク</t>
    </rPh>
    <rPh sb="66" eb="68">
      <t>ソクシン</t>
    </rPh>
    <rPh sb="70" eb="72">
      <t>ダンジョ</t>
    </rPh>
    <rPh sb="72" eb="74">
      <t>キョウドウ</t>
    </rPh>
    <rPh sb="74" eb="76">
      <t>サンカク</t>
    </rPh>
    <rPh sb="76" eb="78">
      <t>シャカイ</t>
    </rPh>
    <rPh sb="78" eb="80">
      <t>ジツゲン</t>
    </rPh>
    <rPh sb="81" eb="82">
      <t>ム</t>
    </rPh>
    <rPh sb="84" eb="86">
      <t>ジュウヨウ</t>
    </rPh>
    <rPh sb="87" eb="89">
      <t>カダイ</t>
    </rPh>
    <rPh sb="97" eb="99">
      <t>コンゴ</t>
    </rPh>
    <rPh sb="100" eb="102">
      <t>ケイゾク</t>
    </rPh>
    <rPh sb="102" eb="103">
      <t>テキ</t>
    </rPh>
    <rPh sb="104" eb="106">
      <t>トリクミ</t>
    </rPh>
    <rPh sb="107" eb="108">
      <t>オコナ</t>
    </rPh>
    <rPh sb="109" eb="111">
      <t>ヒツヨウ</t>
    </rPh>
    <phoneticPr fontId="2"/>
  </si>
  <si>
    <t>女性委員の割合　　　28.4％
女性を含む委員会　　85.1％
公募枠　21
69名中女性33名</t>
    <phoneticPr fontId="2"/>
  </si>
  <si>
    <t>以下の講座を実施しました。
・女性のためのリーダー養成講座『コロナ禍におけるママたちの状況調査のためのオンラインサロン』（３回、参加者９名）
・女性のためのリーダー養成講座『あたりまえを見直す私たちの新しい明日の作りかた』（１回、参加者13名）</t>
    <rPh sb="0" eb="2">
      <t>イカ</t>
    </rPh>
    <rPh sb="3" eb="5">
      <t>コウザ</t>
    </rPh>
    <rPh sb="6" eb="8">
      <t>ジッシ</t>
    </rPh>
    <rPh sb="16" eb="18">
      <t>ジョセイ</t>
    </rPh>
    <rPh sb="26" eb="28">
      <t>ヨウセイ</t>
    </rPh>
    <rPh sb="28" eb="30">
      <t>コウザ</t>
    </rPh>
    <rPh sb="34" eb="35">
      <t>カ</t>
    </rPh>
    <rPh sb="44" eb="46">
      <t>ジョウキョウ</t>
    </rPh>
    <rPh sb="46" eb="48">
      <t>チョウサ</t>
    </rPh>
    <rPh sb="63" eb="64">
      <t>カイ</t>
    </rPh>
    <rPh sb="94" eb="96">
      <t>ミナオ</t>
    </rPh>
    <rPh sb="97" eb="98">
      <t>ワタシ</t>
    </rPh>
    <rPh sb="101" eb="102">
      <t>アタラ</t>
    </rPh>
    <rPh sb="104" eb="106">
      <t>アシタ</t>
    </rPh>
    <rPh sb="107" eb="108">
      <t>ツク</t>
    </rPh>
    <rPh sb="116" eb="119">
      <t>サンカシャ</t>
    </rPh>
    <rPh sb="121" eb="122">
      <t>メイ</t>
    </rPh>
    <phoneticPr fontId="2"/>
  </si>
  <si>
    <t>区内で男女共同参画に関連する活動を行っている団体に活動と発表の機会を提供することができた。</t>
    <rPh sb="0" eb="2">
      <t>クナイ</t>
    </rPh>
    <rPh sb="3" eb="5">
      <t>ダンジョ</t>
    </rPh>
    <rPh sb="5" eb="7">
      <t>キョウドウ</t>
    </rPh>
    <rPh sb="7" eb="9">
      <t>サンカク</t>
    </rPh>
    <rPh sb="10" eb="12">
      <t>カンレン</t>
    </rPh>
    <rPh sb="14" eb="16">
      <t>カツドウ</t>
    </rPh>
    <rPh sb="17" eb="18">
      <t>オコナ</t>
    </rPh>
    <rPh sb="22" eb="24">
      <t>ダンタイ</t>
    </rPh>
    <rPh sb="25" eb="27">
      <t>カツドウ</t>
    </rPh>
    <rPh sb="28" eb="30">
      <t>ハッピョウ</t>
    </rPh>
    <rPh sb="31" eb="33">
      <t>キカイ</t>
    </rPh>
    <rPh sb="34" eb="36">
      <t>テイキョウ</t>
    </rPh>
    <phoneticPr fontId="2"/>
  </si>
  <si>
    <t>男女共同参画に資するものであり、かつ、広く区民に開かれた事業という優先使用の目的に合致した事業の実施を計画する団体に対して、適正に優先使用制度の提供を行った。</t>
    <rPh sb="0" eb="2">
      <t>ダンジョ</t>
    </rPh>
    <rPh sb="2" eb="4">
      <t>キョウドウ</t>
    </rPh>
    <rPh sb="4" eb="6">
      <t>サンカク</t>
    </rPh>
    <rPh sb="7" eb="8">
      <t>シ</t>
    </rPh>
    <rPh sb="19" eb="20">
      <t>ヒロ</t>
    </rPh>
    <rPh sb="21" eb="23">
      <t>クミン</t>
    </rPh>
    <rPh sb="24" eb="25">
      <t>ヒラ</t>
    </rPh>
    <rPh sb="28" eb="30">
      <t>ジギョウ</t>
    </rPh>
    <rPh sb="33" eb="35">
      <t>ユウセン</t>
    </rPh>
    <rPh sb="35" eb="37">
      <t>シヨウ</t>
    </rPh>
    <rPh sb="38" eb="40">
      <t>モクテキ</t>
    </rPh>
    <rPh sb="41" eb="43">
      <t>ガッチ</t>
    </rPh>
    <rPh sb="45" eb="47">
      <t>ジギョウ</t>
    </rPh>
    <rPh sb="48" eb="50">
      <t>ジッシ</t>
    </rPh>
    <rPh sb="51" eb="53">
      <t>ケイカク</t>
    </rPh>
    <rPh sb="55" eb="57">
      <t>ダンタイ</t>
    </rPh>
    <rPh sb="58" eb="59">
      <t>タイ</t>
    </rPh>
    <rPh sb="62" eb="64">
      <t>テキセイ</t>
    </rPh>
    <rPh sb="65" eb="67">
      <t>ユウセン</t>
    </rPh>
    <rPh sb="67" eb="69">
      <t>シヨウ</t>
    </rPh>
    <rPh sb="69" eb="71">
      <t>セイド</t>
    </rPh>
    <rPh sb="72" eb="74">
      <t>テイキョウ</t>
    </rPh>
    <rPh sb="75" eb="76">
      <t>オコナ</t>
    </rPh>
    <phoneticPr fontId="2"/>
  </si>
  <si>
    <t>・若年層に対する暴力の未然防止、早期発見及び相談機関の周知を目的としてデートＤＶ防止に関するチラシを区内大学1か所で配布しました。（配布数-新入生600名）</t>
    <rPh sb="43" eb="44">
      <t>カン</t>
    </rPh>
    <rPh sb="58" eb="60">
      <t>ハイフ</t>
    </rPh>
    <rPh sb="66" eb="68">
      <t>ハイフ</t>
    </rPh>
    <phoneticPr fontId="2"/>
  </si>
  <si>
    <t>・特別区女性政策主管課長会
に参加しました。</t>
    <rPh sb="15" eb="17">
      <t>サンカ</t>
    </rPh>
    <phoneticPr fontId="2"/>
  </si>
  <si>
    <t>○エセナフォーラム（10/25開催）118名うち男性21名
・講演会　声優 佐久間レイが語る 泣いて笑って心のストレッチ~きっと輝く明日が見える～（佐久間レイ・参加者47名）
・ワークショップ７団体　（71名うち男性14名）
○エセナフェスタ
　＊新型コロナの影響により中止</t>
    <rPh sb="35" eb="37">
      <t>セイユウ</t>
    </rPh>
    <rPh sb="38" eb="41">
      <t>サクマ</t>
    </rPh>
    <rPh sb="44" eb="45">
      <t>カタ</t>
    </rPh>
    <rPh sb="47" eb="48">
      <t>ナ</t>
    </rPh>
    <rPh sb="50" eb="51">
      <t>ワラ</t>
    </rPh>
    <rPh sb="53" eb="54">
      <t>ココロ</t>
    </rPh>
    <rPh sb="64" eb="65">
      <t>カガヤ</t>
    </rPh>
    <rPh sb="66" eb="68">
      <t>アシタ</t>
    </rPh>
    <rPh sb="69" eb="70">
      <t>ミ</t>
    </rPh>
    <rPh sb="74" eb="77">
      <t>サクマ</t>
    </rPh>
    <rPh sb="82" eb="83">
      <t>シャ</t>
    </rPh>
    <rPh sb="124" eb="126">
      <t>シンガタ</t>
    </rPh>
    <rPh sb="130" eb="132">
      <t>エイキョウ</t>
    </rPh>
    <rPh sb="135" eb="137">
      <t>チュウシ</t>
    </rPh>
    <phoneticPr fontId="2"/>
  </si>
  <si>
    <t>男女共同参画を区民と学ぶ場及び利用団体活動発表の場を提供することで、広く区民に男女共同参画意識の啓発を行った。著名人による講演会を実施することで、普段男女共同参画に関心が薄いと思われる区民にも働きかけることができた。</t>
    <rPh sb="0" eb="2">
      <t>ダンジョ</t>
    </rPh>
    <rPh sb="2" eb="4">
      <t>キョウドウ</t>
    </rPh>
    <rPh sb="4" eb="6">
      <t>サンカク</t>
    </rPh>
    <rPh sb="7" eb="9">
      <t>クミン</t>
    </rPh>
    <rPh sb="10" eb="11">
      <t>マナ</t>
    </rPh>
    <rPh sb="12" eb="13">
      <t>バ</t>
    </rPh>
    <rPh sb="13" eb="14">
      <t>オヨ</t>
    </rPh>
    <rPh sb="15" eb="17">
      <t>リヨウ</t>
    </rPh>
    <rPh sb="17" eb="19">
      <t>ダンタイ</t>
    </rPh>
    <rPh sb="19" eb="21">
      <t>カツドウ</t>
    </rPh>
    <rPh sb="21" eb="23">
      <t>ハッピョウ</t>
    </rPh>
    <rPh sb="24" eb="25">
      <t>バ</t>
    </rPh>
    <rPh sb="26" eb="28">
      <t>テイキョウ</t>
    </rPh>
    <rPh sb="34" eb="35">
      <t>ヒロ</t>
    </rPh>
    <rPh sb="36" eb="38">
      <t>クミン</t>
    </rPh>
    <rPh sb="39" eb="41">
      <t>ダンジョ</t>
    </rPh>
    <rPh sb="41" eb="43">
      <t>キョウドウ</t>
    </rPh>
    <rPh sb="43" eb="45">
      <t>サンカク</t>
    </rPh>
    <rPh sb="45" eb="47">
      <t>イシキ</t>
    </rPh>
    <rPh sb="48" eb="50">
      <t>ケイハツ</t>
    </rPh>
    <rPh sb="51" eb="52">
      <t>オコナ</t>
    </rPh>
    <rPh sb="55" eb="57">
      <t>チョメイ</t>
    </rPh>
    <rPh sb="57" eb="58">
      <t>ジン</t>
    </rPh>
    <rPh sb="61" eb="64">
      <t>コウエンカイ</t>
    </rPh>
    <rPh sb="65" eb="67">
      <t>ジッシ</t>
    </rPh>
    <rPh sb="73" eb="75">
      <t>フダン</t>
    </rPh>
    <rPh sb="75" eb="77">
      <t>ダンジョ</t>
    </rPh>
    <rPh sb="77" eb="79">
      <t>キョウドウ</t>
    </rPh>
    <rPh sb="79" eb="81">
      <t>サンカク</t>
    </rPh>
    <rPh sb="82" eb="84">
      <t>カンシン</t>
    </rPh>
    <rPh sb="85" eb="86">
      <t>ウス</t>
    </rPh>
    <rPh sb="88" eb="89">
      <t>オモ</t>
    </rPh>
    <rPh sb="92" eb="94">
      <t>クミン</t>
    </rPh>
    <rPh sb="96" eb="97">
      <t>ハタラ</t>
    </rPh>
    <phoneticPr fontId="2"/>
  </si>
  <si>
    <t>平成３０年度までは年数回開催してきましたが、令和２年度は事業計画段階で新型コロナウイルス感染症が流行していたため中止となりました。</t>
    <rPh sb="0" eb="2">
      <t>ヘイセイ</t>
    </rPh>
    <rPh sb="4" eb="6">
      <t>ネンド</t>
    </rPh>
    <rPh sb="9" eb="10">
      <t>ネン</t>
    </rPh>
    <rPh sb="10" eb="12">
      <t>スウカイ</t>
    </rPh>
    <rPh sb="12" eb="14">
      <t>カイサイ</t>
    </rPh>
    <rPh sb="22" eb="24">
      <t>レイワ</t>
    </rPh>
    <rPh sb="25" eb="27">
      <t>ネンド</t>
    </rPh>
    <rPh sb="28" eb="30">
      <t>ジギョウ</t>
    </rPh>
    <rPh sb="30" eb="32">
      <t>ケイカク</t>
    </rPh>
    <rPh sb="32" eb="34">
      <t>ダンカイ</t>
    </rPh>
    <rPh sb="35" eb="37">
      <t>シンガタ</t>
    </rPh>
    <rPh sb="44" eb="47">
      <t>カンセンショウ</t>
    </rPh>
    <rPh sb="48" eb="50">
      <t>リュウコウ</t>
    </rPh>
    <rPh sb="56" eb="58">
      <t>チュウシ</t>
    </rPh>
    <phoneticPr fontId="2"/>
  </si>
  <si>
    <t>平成３０年度までは、主に中学生に対して必要な啓発活動を実施できた。新型コロナウイルス感染症拡大により、令和元年、令和２年は実施できなかったが、今後も、感染状況を考慮しながら、事業について再検討していく。</t>
    <rPh sb="0" eb="2">
      <t>ヘイセイ</t>
    </rPh>
    <rPh sb="4" eb="6">
      <t>ネンド</t>
    </rPh>
    <rPh sb="10" eb="11">
      <t>オモ</t>
    </rPh>
    <rPh sb="12" eb="15">
      <t>チュウガクセイ</t>
    </rPh>
    <rPh sb="16" eb="17">
      <t>タイ</t>
    </rPh>
    <rPh sb="19" eb="21">
      <t>ヒツヨウ</t>
    </rPh>
    <rPh sb="22" eb="24">
      <t>ケイハツ</t>
    </rPh>
    <rPh sb="24" eb="26">
      <t>カツドウ</t>
    </rPh>
    <rPh sb="27" eb="29">
      <t>ジッシ</t>
    </rPh>
    <rPh sb="33" eb="35">
      <t>シンガタ</t>
    </rPh>
    <rPh sb="42" eb="45">
      <t>カンセンショウ</t>
    </rPh>
    <rPh sb="45" eb="47">
      <t>カクダイ</t>
    </rPh>
    <rPh sb="51" eb="53">
      <t>レイワ</t>
    </rPh>
    <rPh sb="53" eb="55">
      <t>ガンネン</t>
    </rPh>
    <rPh sb="56" eb="58">
      <t>レイワ</t>
    </rPh>
    <rPh sb="59" eb="60">
      <t>ネン</t>
    </rPh>
    <rPh sb="61" eb="63">
      <t>ジッシ</t>
    </rPh>
    <rPh sb="71" eb="73">
      <t>コンゴ</t>
    </rPh>
    <rPh sb="75" eb="77">
      <t>カンセン</t>
    </rPh>
    <rPh sb="77" eb="79">
      <t>ジョウキョウ</t>
    </rPh>
    <rPh sb="80" eb="82">
      <t>コウリョ</t>
    </rPh>
    <rPh sb="87" eb="89">
      <t>ジギョウ</t>
    </rPh>
    <rPh sb="93" eb="96">
      <t>サイケントウ</t>
    </rPh>
    <phoneticPr fontId="2"/>
  </si>
  <si>
    <t xml:space="preserve">３地域健康課　15名
</t>
    <rPh sb="1" eb="3">
      <t>チイキ</t>
    </rPh>
    <rPh sb="3" eb="5">
      <t>ケンコウ</t>
    </rPh>
    <rPh sb="5" eb="6">
      <t>カ</t>
    </rPh>
    <rPh sb="9" eb="10">
      <t>メイ</t>
    </rPh>
    <phoneticPr fontId="2"/>
  </si>
  <si>
    <t>在宅勤務の増加など生活スタイルの変化から夫婦間での衝突に関する相談は増えている印象がある。支援を要している家庭の早期発見は注視すべき課題である。（大森）
家庭訪問、乳幼児健診等様々な事業をとおして支援の必要な方の早期発見、対応に努めた。（調布）
赤ちゃん訪問や乳幼児健診等を通じて、家庭の様子を観察、スクリーニングをした。相手とは関係づくりをしながら状況を把握し、DVの早期発見、早期対応に努めた。（蒲田）
すこやか赤ちゃん訪問や乳幼児健康診査で配偶者等からの暴力の相談を受けた際には、相談者の安全に配慮しながら生活福祉課等適切な機関に相談をつなげている。（糀谷・羽田）</t>
    <rPh sb="73" eb="75">
      <t>オオモリ</t>
    </rPh>
    <rPh sb="119" eb="121">
      <t>チョウフ</t>
    </rPh>
    <rPh sb="200" eb="202">
      <t>カマタ</t>
    </rPh>
    <rPh sb="279" eb="281">
      <t>コウジヤ</t>
    </rPh>
    <rPh sb="282" eb="284">
      <t>ハネダ</t>
    </rPh>
    <phoneticPr fontId="2"/>
  </si>
  <si>
    <t xml:space="preserve">面接や相談において生活状況を確認することを通し、配偶者からの暴力を早期に発見できるよう努めた。
</t>
    <rPh sb="0" eb="2">
      <t>メンセツ</t>
    </rPh>
    <rPh sb="3" eb="5">
      <t>ソウダン</t>
    </rPh>
    <phoneticPr fontId="2"/>
  </si>
  <si>
    <t>４地域健康課　延40件</t>
    <rPh sb="1" eb="3">
      <t>チイキ</t>
    </rPh>
    <rPh sb="3" eb="5">
      <t>ケンコウ</t>
    </rPh>
    <rPh sb="5" eb="6">
      <t>カ</t>
    </rPh>
    <rPh sb="7" eb="8">
      <t>ノ</t>
    </rPh>
    <rPh sb="10" eb="11">
      <t>ケン</t>
    </rPh>
    <phoneticPr fontId="2"/>
  </si>
  <si>
    <t>相談者の状況に応じて相談形態や時間帯を考慮し、きめ細かく対応した。多様な相談に応じられるように、保健師の相談力のさらなる向上を目指す。（大森）
相談者の状況に応じて相談形態や時間帯を考慮し、きめ細かく対応した。（調布）
個別相談を通じ、必要時女性相談につなげた。（蒲田）
地区活動の中で配偶者等からの暴力の相談を受けた際には、相談者の安全に配慮しながら生活福祉課等適切な機関に相談をつなげている。（糀谷・羽田）</t>
    <rPh sb="68" eb="70">
      <t>オオモリ</t>
    </rPh>
    <rPh sb="106" eb="108">
      <t>チョウフ</t>
    </rPh>
    <rPh sb="132" eb="134">
      <t>カマタ</t>
    </rPh>
    <rPh sb="199" eb="201">
      <t>コウジヤ</t>
    </rPh>
    <rPh sb="202" eb="204">
      <t>ハネダ</t>
    </rPh>
    <phoneticPr fontId="2"/>
  </si>
  <si>
    <t>１地域健康課　１名</t>
    <rPh sb="1" eb="3">
      <t>チイキ</t>
    </rPh>
    <rPh sb="3" eb="5">
      <t>ケンコウ</t>
    </rPh>
    <rPh sb="5" eb="6">
      <t>カ</t>
    </rPh>
    <rPh sb="8" eb="9">
      <t>メイ</t>
    </rPh>
    <phoneticPr fontId="2"/>
  </si>
  <si>
    <t>当該年度は該当ケースがなく、評価できない。（大森）
緊急対応が必要なケースは庁内外の関係者と連携し、迅速に対応した。（調布）
ケースに応じて、しかるべき機関（子ども家庭支援センター・児童相談所）へ報告した。（蒲田）
緊急を要する女性や母子の相談があれば、生活福祉課、子ども家庭支援センター、児童相談所等の関係機関と連携し女性や母子の安全確保に努める。（糀谷・羽田）</t>
    <rPh sb="22" eb="24">
      <t>オオモリ</t>
    </rPh>
    <rPh sb="59" eb="61">
      <t>チョウフ</t>
    </rPh>
    <rPh sb="176" eb="178">
      <t>コウジヤ</t>
    </rPh>
    <rPh sb="179" eb="181">
      <t>ハネダ</t>
    </rPh>
    <phoneticPr fontId="2"/>
  </si>
  <si>
    <t>ＤＶ等被害者の親子に、区民同様に予防接種や乳幼児健診、心理相談等の支援を行った。今後も継続していく。</t>
    <rPh sb="2" eb="3">
      <t>トウ</t>
    </rPh>
    <rPh sb="3" eb="6">
      <t>ヒガイシャ</t>
    </rPh>
    <rPh sb="7" eb="9">
      <t>オヤコ</t>
    </rPh>
    <rPh sb="11" eb="13">
      <t>クミン</t>
    </rPh>
    <rPh sb="13" eb="15">
      <t>ドウヨウ</t>
    </rPh>
    <rPh sb="16" eb="18">
      <t>ヨボウ</t>
    </rPh>
    <rPh sb="18" eb="20">
      <t>セッシュ</t>
    </rPh>
    <rPh sb="21" eb="24">
      <t>ニュウヨウジ</t>
    </rPh>
    <rPh sb="24" eb="26">
      <t>ケンシン</t>
    </rPh>
    <rPh sb="27" eb="29">
      <t>シンリ</t>
    </rPh>
    <rPh sb="29" eb="31">
      <t>ソウダン</t>
    </rPh>
    <rPh sb="31" eb="32">
      <t>トウ</t>
    </rPh>
    <rPh sb="33" eb="35">
      <t>シエン</t>
    </rPh>
    <rPh sb="36" eb="37">
      <t>オコナ</t>
    </rPh>
    <rPh sb="40" eb="42">
      <t>コンゴ</t>
    </rPh>
    <rPh sb="43" eb="45">
      <t>ケイゾク</t>
    </rPh>
    <phoneticPr fontId="2"/>
  </si>
  <si>
    <t>住民登録のない被害者の子どもに妊婦について相談に応じ、地域健康課に連絡するなど支援につなげた。</t>
    <rPh sb="27" eb="29">
      <t>チイキ</t>
    </rPh>
    <rPh sb="29" eb="31">
      <t>ケンコウ</t>
    </rPh>
    <rPh sb="31" eb="32">
      <t>カ</t>
    </rPh>
    <rPh sb="33" eb="35">
      <t>レンラク</t>
    </rPh>
    <rPh sb="39" eb="41">
      <t>シエン</t>
    </rPh>
    <phoneticPr fontId="2"/>
  </si>
  <si>
    <t xml:space="preserve">当該年度は該当ケースがなく、評価できない。（大森）
住民登録のない相談者については、抱えている課題、背景に配慮しつつ必要な支援を提供した。（調布）
現時点で左記の支援体制を実施している。今後も同様に支援を継続していく。（蒲田）
住民登録のない被害者の子どもに乳幼児健診や予防接種を実施し、必要に応じて就学前児童の心理相談で対応する。また、妊婦に対し保健師が関係機関と連携し支援する。（糀谷・羽田）
</t>
    <rPh sb="22" eb="24">
      <t>オオモリ</t>
    </rPh>
    <rPh sb="70" eb="72">
      <t>チョウフ</t>
    </rPh>
    <rPh sb="110" eb="112">
      <t>カマタ</t>
    </rPh>
    <rPh sb="192" eb="194">
      <t>コウジヤ</t>
    </rPh>
    <rPh sb="195" eb="197">
      <t>ハネダ</t>
    </rPh>
    <phoneticPr fontId="2"/>
  </si>
  <si>
    <t>特定健康診査　　  34,016名
胃がん検診　　　　16,406名
(エックス線7,866名 内視鏡8,540名)
肺がん検診 　　　　32,998名
大腸がん検診 　　　40,925名
喉頭がん検診 　 　　6,263名
前立腺がん検診　　　1,529名
肝炎ウイルス検診　　7,755名
眼科（緑内障等）検診2,492名
39歳以下基本健診    1,973名
新成人ピロリ菌検査  　502名
骨粗しょう症検診　　　2,474名</t>
    <rPh sb="201" eb="207">
      <t>コツソショウショウ</t>
    </rPh>
    <rPh sb="207" eb="209">
      <t>ケンシン</t>
    </rPh>
    <rPh sb="217" eb="218">
      <t>メイ</t>
    </rPh>
    <phoneticPr fontId="2"/>
  </si>
  <si>
    <t>新規に胃がん検診（内視鏡検査）、新成人ピロリ菌検査及び骨粗しょう症検診を開始し、検診事業の充実を図った。
受診対象者へ個別に発送している受診勧奨の通知について、サイズアップ・フルカラー印刷により視認性を向上させた他、検診受診率向上の効果があるとされ厚生労働省が推奨しているナッジ理論を取り入れた。受診勧奨通知を充実させた令和２年度において、大腸がん検診自己負担金の単年度無料化をあわせて実施し、コロナ禍の影響で全国的に検診の受診控えが問題になっている中での大幅な受診者数増となった。</t>
    <rPh sb="0" eb="2">
      <t>シンキ</t>
    </rPh>
    <rPh sb="3" eb="4">
      <t>イ</t>
    </rPh>
    <rPh sb="6" eb="8">
      <t>ケンシン</t>
    </rPh>
    <rPh sb="9" eb="12">
      <t>ナイシキョウ</t>
    </rPh>
    <rPh sb="12" eb="14">
      <t>ケンサ</t>
    </rPh>
    <rPh sb="16" eb="19">
      <t>シンセイジン</t>
    </rPh>
    <rPh sb="22" eb="23">
      <t>キン</t>
    </rPh>
    <rPh sb="23" eb="25">
      <t>ケンサ</t>
    </rPh>
    <rPh sb="25" eb="26">
      <t>オヨ</t>
    </rPh>
    <rPh sb="27" eb="33">
      <t>コツソショウショウ</t>
    </rPh>
    <rPh sb="33" eb="35">
      <t>ケンシン</t>
    </rPh>
    <rPh sb="36" eb="38">
      <t>カイシ</t>
    </rPh>
    <rPh sb="40" eb="42">
      <t>ケンシン</t>
    </rPh>
    <rPh sb="42" eb="44">
      <t>ジギョウ</t>
    </rPh>
    <rPh sb="45" eb="47">
      <t>ジュウジツ</t>
    </rPh>
    <rPh sb="48" eb="49">
      <t>ハカ</t>
    </rPh>
    <rPh sb="53" eb="55">
      <t>ジュシン</t>
    </rPh>
    <rPh sb="55" eb="58">
      <t>タイショウシャ</t>
    </rPh>
    <rPh sb="59" eb="61">
      <t>コベツ</t>
    </rPh>
    <rPh sb="62" eb="64">
      <t>ハッソウ</t>
    </rPh>
    <rPh sb="68" eb="70">
      <t>ジュシン</t>
    </rPh>
    <rPh sb="70" eb="72">
      <t>カンショウ</t>
    </rPh>
    <rPh sb="73" eb="75">
      <t>ツウチ</t>
    </rPh>
    <rPh sb="92" eb="94">
      <t>インサツ</t>
    </rPh>
    <rPh sb="97" eb="100">
      <t>シニンセイ</t>
    </rPh>
    <rPh sb="101" eb="103">
      <t>コウジョウ</t>
    </rPh>
    <rPh sb="106" eb="107">
      <t>ホカ</t>
    </rPh>
    <rPh sb="108" eb="110">
      <t>ケンシン</t>
    </rPh>
    <rPh sb="110" eb="112">
      <t>ジュシン</t>
    </rPh>
    <rPh sb="112" eb="113">
      <t>リツ</t>
    </rPh>
    <rPh sb="113" eb="115">
      <t>コウジョウ</t>
    </rPh>
    <rPh sb="116" eb="118">
      <t>コウカ</t>
    </rPh>
    <rPh sb="124" eb="126">
      <t>コウセイ</t>
    </rPh>
    <rPh sb="126" eb="129">
      <t>ロウドウショウ</t>
    </rPh>
    <rPh sb="130" eb="132">
      <t>スイショウ</t>
    </rPh>
    <rPh sb="139" eb="141">
      <t>リロン</t>
    </rPh>
    <rPh sb="142" eb="143">
      <t>ト</t>
    </rPh>
    <rPh sb="144" eb="145">
      <t>イ</t>
    </rPh>
    <rPh sb="148" eb="150">
      <t>ジュシン</t>
    </rPh>
    <rPh sb="150" eb="152">
      <t>カンショウ</t>
    </rPh>
    <rPh sb="152" eb="154">
      <t>ツウチ</t>
    </rPh>
    <rPh sb="155" eb="157">
      <t>ジュウジツ</t>
    </rPh>
    <rPh sb="160" eb="162">
      <t>レイワ</t>
    </rPh>
    <rPh sb="163" eb="165">
      <t>ネンド</t>
    </rPh>
    <rPh sb="170" eb="172">
      <t>ダイチョウ</t>
    </rPh>
    <rPh sb="174" eb="176">
      <t>ケンシン</t>
    </rPh>
    <rPh sb="176" eb="178">
      <t>ジコ</t>
    </rPh>
    <rPh sb="178" eb="180">
      <t>フタン</t>
    </rPh>
    <rPh sb="180" eb="181">
      <t>キン</t>
    </rPh>
    <rPh sb="182" eb="185">
      <t>タンネンド</t>
    </rPh>
    <rPh sb="185" eb="188">
      <t>ムリョウカ</t>
    </rPh>
    <rPh sb="193" eb="195">
      <t>ジッシ</t>
    </rPh>
    <rPh sb="200" eb="201">
      <t>カ</t>
    </rPh>
    <rPh sb="202" eb="204">
      <t>エイキョウ</t>
    </rPh>
    <rPh sb="205" eb="208">
      <t>ゼンコクテキ</t>
    </rPh>
    <rPh sb="209" eb="211">
      <t>ケンシン</t>
    </rPh>
    <rPh sb="212" eb="214">
      <t>ジュシン</t>
    </rPh>
    <rPh sb="214" eb="215">
      <t>ヒカ</t>
    </rPh>
    <rPh sb="217" eb="219">
      <t>モンダイ</t>
    </rPh>
    <rPh sb="225" eb="226">
      <t>ナカ</t>
    </rPh>
    <rPh sb="228" eb="230">
      <t>オオハバ</t>
    </rPh>
    <rPh sb="231" eb="234">
      <t>ジュシンシャ</t>
    </rPh>
    <rPh sb="234" eb="235">
      <t>カズ</t>
    </rPh>
    <rPh sb="235" eb="236">
      <t>ゾウ</t>
    </rPh>
    <phoneticPr fontId="2"/>
  </si>
  <si>
    <t>①妊婦健康診査　77,698人
　　（里帰り含む）
②妊婦歯科健康診査　1,804人</t>
    <rPh sb="10" eb="15">
      <t>６９８ニン</t>
    </rPh>
    <phoneticPr fontId="2"/>
  </si>
  <si>
    <t xml:space="preserve">
「女性の健康づくり講演会」中止
　</t>
    <rPh sb="14" eb="16">
      <t>チュウシ</t>
    </rPh>
    <phoneticPr fontId="2"/>
  </si>
  <si>
    <t>女性特有の健康問題について、専門相談を実施した。また講演会を開催し、健康について普及啓発に努め、女性の健康支援を図った。</t>
    <rPh sb="14" eb="16">
      <t>センモン</t>
    </rPh>
    <rPh sb="16" eb="18">
      <t>ソウダン</t>
    </rPh>
    <rPh sb="19" eb="21">
      <t>ジッシ</t>
    </rPh>
    <rPh sb="34" eb="36">
      <t>ケンコウ</t>
    </rPh>
    <rPh sb="45" eb="46">
      <t>ツト</t>
    </rPh>
    <rPh sb="48" eb="50">
      <t>ジョセイ</t>
    </rPh>
    <rPh sb="56" eb="57">
      <t>ハカ</t>
    </rPh>
    <phoneticPr fontId="2"/>
  </si>
  <si>
    <t>子宮頸がん検診　29,658名
乳がん検診　　　15,219名</t>
    <phoneticPr fontId="2"/>
  </si>
  <si>
    <t>検診の日数及び会場を徐々に増やし、受診環境の充実を図った。
子宮頸がん検診と乳がん検診の２検診であった集団検診に、令和２年度より大腸がん検診を追加し、最大３検診の同時受診を可能とした。
予約方法にウェブ予約を追加し、受診者の利便性の向上を図った。</t>
    <rPh sb="0" eb="2">
      <t>ケンシン</t>
    </rPh>
    <rPh sb="3" eb="5">
      <t>ニッスウ</t>
    </rPh>
    <rPh sb="5" eb="6">
      <t>オヨ</t>
    </rPh>
    <rPh sb="7" eb="9">
      <t>カイジョウ</t>
    </rPh>
    <rPh sb="10" eb="12">
      <t>ジョジョ</t>
    </rPh>
    <rPh sb="13" eb="14">
      <t>フ</t>
    </rPh>
    <rPh sb="17" eb="19">
      <t>ジュシン</t>
    </rPh>
    <rPh sb="19" eb="21">
      <t>カンキョウ</t>
    </rPh>
    <rPh sb="22" eb="24">
      <t>ジュウジツ</t>
    </rPh>
    <rPh sb="25" eb="26">
      <t>ハカ</t>
    </rPh>
    <rPh sb="30" eb="32">
      <t>シキュウ</t>
    </rPh>
    <rPh sb="32" eb="33">
      <t>ケイ</t>
    </rPh>
    <rPh sb="35" eb="37">
      <t>ケンシン</t>
    </rPh>
    <rPh sb="38" eb="39">
      <t>ニュウ</t>
    </rPh>
    <rPh sb="41" eb="43">
      <t>ケンシン</t>
    </rPh>
    <rPh sb="45" eb="47">
      <t>ケンシン</t>
    </rPh>
    <rPh sb="51" eb="53">
      <t>シュウダン</t>
    </rPh>
    <rPh sb="53" eb="55">
      <t>ケンシン</t>
    </rPh>
    <rPh sb="57" eb="59">
      <t>レイワ</t>
    </rPh>
    <rPh sb="60" eb="62">
      <t>ネンド</t>
    </rPh>
    <rPh sb="64" eb="66">
      <t>ダイチョウ</t>
    </rPh>
    <rPh sb="68" eb="70">
      <t>ケンシン</t>
    </rPh>
    <rPh sb="71" eb="73">
      <t>ツイカ</t>
    </rPh>
    <rPh sb="75" eb="77">
      <t>サイダイ</t>
    </rPh>
    <rPh sb="78" eb="80">
      <t>ケンシン</t>
    </rPh>
    <rPh sb="81" eb="83">
      <t>ドウジ</t>
    </rPh>
    <rPh sb="83" eb="85">
      <t>ジュシン</t>
    </rPh>
    <rPh sb="86" eb="88">
      <t>カノウ</t>
    </rPh>
    <rPh sb="93" eb="95">
      <t>ヨヤク</t>
    </rPh>
    <rPh sb="95" eb="97">
      <t>ホウホウ</t>
    </rPh>
    <rPh sb="101" eb="103">
      <t>ヨヤク</t>
    </rPh>
    <rPh sb="104" eb="106">
      <t>ツイカ</t>
    </rPh>
    <rPh sb="108" eb="110">
      <t>ジュシン</t>
    </rPh>
    <rPh sb="110" eb="111">
      <t>モノ</t>
    </rPh>
    <rPh sb="112" eb="115">
      <t>リベンセイ</t>
    </rPh>
    <rPh sb="116" eb="118">
      <t>コウジョウ</t>
    </rPh>
    <rPh sb="119" eb="120">
      <t>ハカ</t>
    </rPh>
    <phoneticPr fontId="2"/>
  </si>
  <si>
    <t>妊婦面接率は年々上昇しており、妊娠早期に面談を行うことで良好な関係を構築しその後の支援につなげることが出来た。</t>
    <rPh sb="0" eb="2">
      <t>ニンプ</t>
    </rPh>
    <rPh sb="2" eb="4">
      <t>メンセツ</t>
    </rPh>
    <rPh sb="4" eb="5">
      <t>リツ</t>
    </rPh>
    <rPh sb="6" eb="8">
      <t>ネンネン</t>
    </rPh>
    <rPh sb="8" eb="10">
      <t>ジョウショウ</t>
    </rPh>
    <rPh sb="15" eb="17">
      <t>ニンシン</t>
    </rPh>
    <rPh sb="17" eb="19">
      <t>ソウキ</t>
    </rPh>
    <rPh sb="20" eb="22">
      <t>メンダン</t>
    </rPh>
    <rPh sb="23" eb="24">
      <t>オコナ</t>
    </rPh>
    <rPh sb="28" eb="30">
      <t>リョウコウ</t>
    </rPh>
    <rPh sb="51" eb="53">
      <t>デキ</t>
    </rPh>
    <phoneticPr fontId="2"/>
  </si>
  <si>
    <t>母子健康手帳交付時や妊婦面接、乳幼児健診時等にチラシを配布し、また平成30年７月からはLINEでの配信もスタートすることで、着実に登録者数を増やすことができた。</t>
    <rPh sb="0" eb="2">
      <t>ボシ</t>
    </rPh>
    <rPh sb="2" eb="4">
      <t>ケンコウ</t>
    </rPh>
    <rPh sb="4" eb="6">
      <t>テチョウ</t>
    </rPh>
    <rPh sb="6" eb="8">
      <t>コウフ</t>
    </rPh>
    <rPh sb="8" eb="9">
      <t>ジ</t>
    </rPh>
    <phoneticPr fontId="2"/>
  </si>
  <si>
    <t>新型コロナウイルス感染症の流行状況により、４月、５月、７月、８月のみ月２回、HIV及び性感染症検査を実施した。またエイズ予防月間に区報による周知やデジタルサイネージ等のPRを実施
・ＨＩＶ抗体検査
65件
・相談件数　
292件（来所 116件、電話 176件）</t>
    <rPh sb="0" eb="2">
      <t>シンガタ</t>
    </rPh>
    <rPh sb="9" eb="12">
      <t>カンセンショウ</t>
    </rPh>
    <rPh sb="13" eb="15">
      <t>リュウコウ</t>
    </rPh>
    <rPh sb="15" eb="17">
      <t>ジョウキョウ</t>
    </rPh>
    <rPh sb="22" eb="23">
      <t>ガツ</t>
    </rPh>
    <rPh sb="25" eb="26">
      <t>ガツ</t>
    </rPh>
    <rPh sb="28" eb="29">
      <t>ガツ</t>
    </rPh>
    <rPh sb="31" eb="32">
      <t>ガツ</t>
    </rPh>
    <rPh sb="34" eb="35">
      <t>ツキ</t>
    </rPh>
    <rPh sb="36" eb="37">
      <t>カイ</t>
    </rPh>
    <rPh sb="82" eb="83">
      <t>トウ</t>
    </rPh>
    <phoneticPr fontId="2"/>
  </si>
  <si>
    <t>エイズ及び性感染症予防のため、毎年多くの検査、相談対応、保健指導を行った。令和２年度は新型コロナウイルス感染拡大により日程を縮小せざるを得なかったが、可能な範囲で事業を行った。今後も継続していく。</t>
    <rPh sb="3" eb="4">
      <t>オヨ</t>
    </rPh>
    <rPh sb="5" eb="9">
      <t>セイカンセンショウ</t>
    </rPh>
    <rPh sb="9" eb="11">
      <t>ヨボウ</t>
    </rPh>
    <rPh sb="15" eb="17">
      <t>マイトシ</t>
    </rPh>
    <rPh sb="17" eb="18">
      <t>オオ</t>
    </rPh>
    <rPh sb="20" eb="22">
      <t>ケンサ</t>
    </rPh>
    <rPh sb="23" eb="25">
      <t>ソウダン</t>
    </rPh>
    <rPh sb="25" eb="27">
      <t>タイオウ</t>
    </rPh>
    <rPh sb="28" eb="30">
      <t>ホケン</t>
    </rPh>
    <rPh sb="30" eb="32">
      <t>シドウ</t>
    </rPh>
    <rPh sb="33" eb="34">
      <t>オコナ</t>
    </rPh>
    <rPh sb="37" eb="39">
      <t>レイワ</t>
    </rPh>
    <rPh sb="40" eb="42">
      <t>ネンド</t>
    </rPh>
    <rPh sb="43" eb="45">
      <t>シンガタ</t>
    </rPh>
    <rPh sb="52" eb="54">
      <t>カンセン</t>
    </rPh>
    <rPh sb="54" eb="56">
      <t>カクダイ</t>
    </rPh>
    <rPh sb="59" eb="61">
      <t>ニッテイ</t>
    </rPh>
    <rPh sb="62" eb="64">
      <t>シュクショウ</t>
    </rPh>
    <rPh sb="68" eb="69">
      <t>エ</t>
    </rPh>
    <rPh sb="75" eb="77">
      <t>カノウ</t>
    </rPh>
    <rPh sb="78" eb="80">
      <t>ハンイ</t>
    </rPh>
    <rPh sb="81" eb="83">
      <t>ジギョウ</t>
    </rPh>
    <rPh sb="84" eb="85">
      <t>オコナ</t>
    </rPh>
    <rPh sb="88" eb="90">
      <t>コンゴ</t>
    </rPh>
    <rPh sb="91" eb="93">
      <t>ケイゾク</t>
    </rPh>
    <phoneticPr fontId="2"/>
  </si>
  <si>
    <t>４地域健康課　6,935名</t>
    <rPh sb="12" eb="13">
      <t>メイ</t>
    </rPh>
    <phoneticPr fontId="2"/>
  </si>
  <si>
    <t>子どもや家庭の抱える健康上の問題について専門職が相談対応することにより、養育者の育児不安の軽減を図った。</t>
    <rPh sb="45" eb="47">
      <t>ケイゲン</t>
    </rPh>
    <rPh sb="48" eb="49">
      <t>ハカ</t>
    </rPh>
    <phoneticPr fontId="2"/>
  </si>
  <si>
    <t>育児学級 　0回　延  　　0名</t>
    <phoneticPr fontId="2"/>
  </si>
  <si>
    <t>令和2年度の栄養事業は、コロナウイルスの感染対策のため、中止としたが、代替方法として、個別相談を行い、それぞれの時期にあった離乳食の進め方などを伝えることで育児不安の解消を図ることができた。</t>
    <phoneticPr fontId="2"/>
  </si>
  <si>
    <t>1日制両親学級は、令和元年度より委託事業となり受講者の受け入れ枠を拡大した.令和2年は感染症拡大ため事業を一部中止したが、リモート教室として再開し「夫婦での子育て」の推進に努めた。</t>
    <rPh sb="1" eb="2">
      <t>ニチ</t>
    </rPh>
    <rPh sb="2" eb="3">
      <t>セイ</t>
    </rPh>
    <rPh sb="3" eb="5">
      <t>リョウシン</t>
    </rPh>
    <rPh sb="5" eb="7">
      <t>ガッキュウ</t>
    </rPh>
    <rPh sb="9" eb="11">
      <t>レイワ</t>
    </rPh>
    <rPh sb="11" eb="12">
      <t>ガン</t>
    </rPh>
    <rPh sb="12" eb="14">
      <t>ネンド</t>
    </rPh>
    <rPh sb="16" eb="18">
      <t>イタク</t>
    </rPh>
    <rPh sb="18" eb="20">
      <t>ジギョウ</t>
    </rPh>
    <rPh sb="23" eb="25">
      <t>ジュコウ</t>
    </rPh>
    <rPh sb="25" eb="26">
      <t>シャ</t>
    </rPh>
    <rPh sb="27" eb="28">
      <t>ウ</t>
    </rPh>
    <rPh sb="29" eb="30">
      <t>イ</t>
    </rPh>
    <rPh sb="31" eb="32">
      <t>ワク</t>
    </rPh>
    <rPh sb="33" eb="35">
      <t>カクダイ</t>
    </rPh>
    <rPh sb="38" eb="40">
      <t>レイワ</t>
    </rPh>
    <rPh sb="41" eb="42">
      <t>ネン</t>
    </rPh>
    <rPh sb="43" eb="46">
      <t>カンセンショウ</t>
    </rPh>
    <rPh sb="46" eb="48">
      <t>カクダイ</t>
    </rPh>
    <rPh sb="50" eb="52">
      <t>ジギョウ</t>
    </rPh>
    <rPh sb="53" eb="55">
      <t>イチブ</t>
    </rPh>
    <rPh sb="55" eb="57">
      <t>チュウシ</t>
    </rPh>
    <rPh sb="65" eb="67">
      <t>キョウシツ</t>
    </rPh>
    <rPh sb="70" eb="72">
      <t>サイカイ</t>
    </rPh>
    <rPh sb="74" eb="76">
      <t>フウフ</t>
    </rPh>
    <rPh sb="78" eb="80">
      <t>コソダ</t>
    </rPh>
    <rPh sb="83" eb="85">
      <t>スイシン</t>
    </rPh>
    <rPh sb="86" eb="87">
      <t>ツト</t>
    </rPh>
    <phoneticPr fontId="2"/>
  </si>
  <si>
    <t xml:space="preserve">４地域健康課　14事業　延79回　延保育人数395名　
</t>
    <rPh sb="1" eb="3">
      <t>チイキ</t>
    </rPh>
    <rPh sb="3" eb="5">
      <t>ケンコウ</t>
    </rPh>
    <rPh sb="5" eb="6">
      <t>カ</t>
    </rPh>
    <rPh sb="9" eb="11">
      <t>ジギョウ</t>
    </rPh>
    <rPh sb="12" eb="13">
      <t>ノ</t>
    </rPh>
    <rPh sb="15" eb="16">
      <t>カイ</t>
    </rPh>
    <rPh sb="17" eb="18">
      <t>ノ</t>
    </rPh>
    <rPh sb="18" eb="20">
      <t>ホイク</t>
    </rPh>
    <rPh sb="20" eb="22">
      <t>ニンズウ</t>
    </rPh>
    <rPh sb="25" eb="26">
      <t>メイ</t>
    </rPh>
    <phoneticPr fontId="2"/>
  </si>
  <si>
    <t>新型コロナウイルス感染症の影響で中止や体制の変更が生じている。感染対策に留意しながら実施することができた。（大森）
生活習慣病の予防や育児・栄養に関する教室で託児を実施することにより、子育て世代が学習する機会を増やした。R元年度からは新型コロナ感染対策のため、一部を集団指導から個別相談に切り替えたほか、ホームページでの情報発信も強化した。（調布）
育児教室では母が事業に集中して参加できるよう。保育を実施している。引き続き継続する。（蒲田）
保育付きの生活習慣病教室は廃止し出張健康教育を実施する。（糀谷・羽田）</t>
    <rPh sb="54" eb="56">
      <t>オオモリ</t>
    </rPh>
    <rPh sb="171" eb="173">
      <t>チョウフ</t>
    </rPh>
    <rPh sb="218" eb="220">
      <t>カマタ</t>
    </rPh>
    <rPh sb="251" eb="253">
      <t>コウジヤ</t>
    </rPh>
    <rPh sb="254" eb="256">
      <t>ハネダ</t>
    </rPh>
    <phoneticPr fontId="2"/>
  </si>
  <si>
    <t>令和２年度妊娠届出者に対して、5,558名（91.2％）の妊婦に対して妊婦面接実施。支援が必要な妊婦には継続支援実施。</t>
    <rPh sb="0" eb="2">
      <t>レイワ</t>
    </rPh>
    <rPh sb="3" eb="5">
      <t>ネンド</t>
    </rPh>
    <rPh sb="20" eb="21">
      <t>メイ</t>
    </rPh>
    <phoneticPr fontId="2"/>
  </si>
  <si>
    <t xml:space="preserve">両親学級　
平日3日制中止のため　0回　0名
土曜1日制28回　1,159名（実人数）
</t>
    <rPh sb="11" eb="13">
      <t>チュウシ</t>
    </rPh>
    <rPh sb="21" eb="22">
      <t>メイ</t>
    </rPh>
    <rPh sb="37" eb="38">
      <t>メイ</t>
    </rPh>
    <phoneticPr fontId="2"/>
  </si>
  <si>
    <t>該当する実績がなかった。</t>
    <phoneticPr fontId="2"/>
  </si>
  <si>
    <t>・内職相談の募集記事を3回（7月号、11月、3月号）掲載
・「ワーク・ライフ・バランスセミナー開催案内」（主催：人権・男女平等推進課）（9月号）
・特集記事「企業間連携」で株式会社カラーズを紹介。その際女性経営者（田尻久美子氏）を掲載。
・「人権研修の支援のお知らせ」（主催：人権・男女平等推進課）（3月号）</t>
    <rPh sb="74" eb="78">
      <t>トクシュウキジ</t>
    </rPh>
    <rPh sb="79" eb="81">
      <t>キギョウ</t>
    </rPh>
    <rPh sb="81" eb="84">
      <t>カンレンケイ</t>
    </rPh>
    <rPh sb="86" eb="90">
      <t>カブシキガイシャ</t>
    </rPh>
    <rPh sb="95" eb="97">
      <t>ショウカイ</t>
    </rPh>
    <rPh sb="100" eb="101">
      <t>サイ</t>
    </rPh>
    <rPh sb="101" eb="103">
      <t>ジョセイ</t>
    </rPh>
    <rPh sb="103" eb="106">
      <t>ケイエイシャ</t>
    </rPh>
    <rPh sb="107" eb="109">
      <t>タジリ</t>
    </rPh>
    <rPh sb="109" eb="112">
      <t>クミコ</t>
    </rPh>
    <rPh sb="112" eb="113">
      <t>シ</t>
    </rPh>
    <rPh sb="115" eb="117">
      <t>ケイサイ</t>
    </rPh>
    <rPh sb="123" eb="125">
      <t>ケンシュウ</t>
    </rPh>
    <rPh sb="126" eb="128">
      <t>シエン</t>
    </rPh>
    <rPh sb="130" eb="131">
      <t>シ</t>
    </rPh>
    <phoneticPr fontId="2"/>
  </si>
  <si>
    <t>事業計画である内職相談の記事を定期的に掲載し周知しました。また、他機関のワーク・ライフ・バランス推進の働きかけを掲載し、周知させることで啓発に努めました。</t>
    <rPh sb="0" eb="2">
      <t>ジギョウ</t>
    </rPh>
    <rPh sb="2" eb="4">
      <t>ケイカク</t>
    </rPh>
    <rPh sb="7" eb="9">
      <t>ナイショク</t>
    </rPh>
    <rPh sb="9" eb="11">
      <t>ソウダン</t>
    </rPh>
    <rPh sb="12" eb="14">
      <t>キジ</t>
    </rPh>
    <rPh sb="15" eb="17">
      <t>テイキ</t>
    </rPh>
    <rPh sb="17" eb="18">
      <t>テキ</t>
    </rPh>
    <rPh sb="19" eb="21">
      <t>ケイサイ</t>
    </rPh>
    <rPh sb="22" eb="24">
      <t>シュウチ</t>
    </rPh>
    <rPh sb="32" eb="33">
      <t>タ</t>
    </rPh>
    <rPh sb="33" eb="35">
      <t>キカン</t>
    </rPh>
    <rPh sb="48" eb="50">
      <t>スイシン</t>
    </rPh>
    <rPh sb="51" eb="52">
      <t>ハタラ</t>
    </rPh>
    <rPh sb="56" eb="58">
      <t>ケイサイ</t>
    </rPh>
    <rPh sb="60" eb="62">
      <t>シュウチ</t>
    </rPh>
    <rPh sb="68" eb="70">
      <t>ケイハツ</t>
    </rPh>
    <rPh sb="71" eb="72">
      <t>ツト</t>
    </rPh>
    <phoneticPr fontId="2"/>
  </si>
  <si>
    <t>内職の相談・あっせん
1.産業プラザ窓口（月～金曜日：祝日・年末年始を除く）
2.ハローワーク大森 職業相談部門　年0回(新型コロナウィルス感染症の影響により中止）
コロナ禍で急激に求職者が増加し、求人企業についてもコロナ禍で成長している企業からの求人人数が増加したため採用人数も増加し下記の成果となった。
【1】前年度比
　求人人数　103%
　採用人数　110%
【2】年度目標比
　求人人数　66%
　あっせん人数　97%
　新規企業訪問　50%
　新規求人企業　72%
※採用人数の年度目標値なし</t>
    <rPh sb="61" eb="63">
      <t>シンガタ</t>
    </rPh>
    <rPh sb="70" eb="73">
      <t>カンセンショウ</t>
    </rPh>
    <rPh sb="74" eb="76">
      <t>エイキョウ</t>
    </rPh>
    <rPh sb="79" eb="81">
      <t>チュウシ</t>
    </rPh>
    <rPh sb="86" eb="87">
      <t>カ</t>
    </rPh>
    <rPh sb="88" eb="90">
      <t>キュウゲキ</t>
    </rPh>
    <rPh sb="91" eb="94">
      <t>キュウショクシャ</t>
    </rPh>
    <rPh sb="95" eb="97">
      <t>ゾウカ</t>
    </rPh>
    <rPh sb="99" eb="103">
      <t>キュウジンキギョウ</t>
    </rPh>
    <rPh sb="111" eb="112">
      <t>カ</t>
    </rPh>
    <rPh sb="113" eb="115">
      <t>セイチョウ</t>
    </rPh>
    <rPh sb="119" eb="121">
      <t>キギョウ</t>
    </rPh>
    <rPh sb="124" eb="126">
      <t>キュウジン</t>
    </rPh>
    <rPh sb="126" eb="128">
      <t>ニンズウ</t>
    </rPh>
    <rPh sb="129" eb="131">
      <t>ゾウカ</t>
    </rPh>
    <rPh sb="135" eb="139">
      <t>サイヨウニンズウ</t>
    </rPh>
    <rPh sb="140" eb="142">
      <t>ゾウカ</t>
    </rPh>
    <rPh sb="143" eb="145">
      <t>カキ</t>
    </rPh>
    <rPh sb="146" eb="148">
      <t>セイカ</t>
    </rPh>
    <phoneticPr fontId="2"/>
  </si>
  <si>
    <t>男女とも自由に求職者登録を行い、女性の就労支援という施策としては薄れている。</t>
    <rPh sb="0" eb="2">
      <t>ダンジョ</t>
    </rPh>
    <rPh sb="4" eb="6">
      <t>ジユウ</t>
    </rPh>
    <rPh sb="7" eb="9">
      <t>キュウショク</t>
    </rPh>
    <rPh sb="9" eb="10">
      <t>シャ</t>
    </rPh>
    <rPh sb="10" eb="12">
      <t>トウロク</t>
    </rPh>
    <rPh sb="13" eb="14">
      <t>オコナ</t>
    </rPh>
    <rPh sb="16" eb="18">
      <t>ジョセイ</t>
    </rPh>
    <rPh sb="19" eb="21">
      <t>シュウロウ</t>
    </rPh>
    <rPh sb="21" eb="23">
      <t>シエン</t>
    </rPh>
    <rPh sb="26" eb="28">
      <t>シサク</t>
    </rPh>
    <rPh sb="32" eb="33">
      <t>ウス</t>
    </rPh>
    <phoneticPr fontId="2"/>
  </si>
  <si>
    <t>令和３年度事業計画</t>
    <rPh sb="0" eb="2">
      <t>レイワ</t>
    </rPh>
    <rPh sb="3" eb="5">
      <t>ネンド</t>
    </rPh>
    <rPh sb="4" eb="5">
      <t>ド</t>
    </rPh>
    <rPh sb="5" eb="7">
      <t>ジギョウ</t>
    </rPh>
    <rPh sb="7" eb="9">
      <t>ケイカク</t>
    </rPh>
    <phoneticPr fontId="2"/>
  </si>
  <si>
    <t>令和３年度事業実績</t>
    <rPh sb="0" eb="2">
      <t>レイワ</t>
    </rPh>
    <rPh sb="3" eb="5">
      <t>ネンド</t>
    </rPh>
    <rPh sb="5" eb="7">
      <t>ジギョウ</t>
    </rPh>
    <rPh sb="7" eb="9">
      <t>ジッセキ</t>
    </rPh>
    <phoneticPr fontId="2"/>
  </si>
  <si>
    <t>令和４年度事業計画</t>
    <rPh sb="0" eb="2">
      <t>レイワ</t>
    </rPh>
    <rPh sb="3" eb="5">
      <t>ネンド</t>
    </rPh>
    <rPh sb="5" eb="7">
      <t>ジギョウ</t>
    </rPh>
    <rPh sb="7" eb="9">
      <t>ケイカク</t>
    </rPh>
    <phoneticPr fontId="2"/>
  </si>
  <si>
    <t>令和４年度事業実績</t>
    <rPh sb="0" eb="2">
      <t>レイワ</t>
    </rPh>
    <rPh sb="3" eb="5">
      <t>ネンド</t>
    </rPh>
    <rPh sb="5" eb="7">
      <t>ジギョウ</t>
    </rPh>
    <rPh sb="7" eb="9">
      <t>ジッセキ</t>
    </rPh>
    <phoneticPr fontId="2"/>
  </si>
  <si>
    <t>令和５年度事業計画</t>
    <rPh sb="0" eb="2">
      <t>レイワ</t>
    </rPh>
    <rPh sb="3" eb="5">
      <t>ネンド</t>
    </rPh>
    <rPh sb="5" eb="7">
      <t>ジギョウ</t>
    </rPh>
    <rPh sb="7" eb="9">
      <t>ケイカク</t>
    </rPh>
    <phoneticPr fontId="2"/>
  </si>
  <si>
    <t>令和５年度事業実積</t>
    <rPh sb="0" eb="2">
      <t>レイワ</t>
    </rPh>
    <rPh sb="3" eb="5">
      <t>ネンド</t>
    </rPh>
    <rPh sb="5" eb="7">
      <t>ジギョウ</t>
    </rPh>
    <rPh sb="7" eb="8">
      <t>ジツ</t>
    </rPh>
    <rPh sb="8" eb="9">
      <t>セキ</t>
    </rPh>
    <phoneticPr fontId="2"/>
  </si>
  <si>
    <t>令和６年度事業計画</t>
    <rPh sb="0" eb="2">
      <t>レイワ</t>
    </rPh>
    <rPh sb="3" eb="5">
      <t>ネンド</t>
    </rPh>
    <rPh sb="5" eb="7">
      <t>ジギョウ</t>
    </rPh>
    <rPh sb="7" eb="9">
      <t>ケイカク</t>
    </rPh>
    <phoneticPr fontId="2"/>
  </si>
  <si>
    <t>令和６年度事業報告</t>
    <rPh sb="0" eb="2">
      <t>レイワ</t>
    </rPh>
    <rPh sb="3" eb="5">
      <t>ネンド</t>
    </rPh>
    <rPh sb="5" eb="7">
      <t>ジギョウ</t>
    </rPh>
    <rPh sb="7" eb="9">
      <t>ホウコク</t>
    </rPh>
    <phoneticPr fontId="2"/>
  </si>
  <si>
    <t>令和７年度事業計画</t>
    <rPh sb="0" eb="2">
      <t>レイワ</t>
    </rPh>
    <rPh sb="3" eb="5">
      <t>ネンド</t>
    </rPh>
    <rPh sb="5" eb="7">
      <t>ジギョウ</t>
    </rPh>
    <rPh sb="7" eb="9">
      <t>ケイカク</t>
    </rPh>
    <phoneticPr fontId="2"/>
  </si>
  <si>
    <t>啓発冊子や講演会、パネル展、区報人権特集号など、様々な方法と機会を活用して、地域での人権尊重と男女共同参画社会の理解が深まるよう取り組みます。</t>
    <phoneticPr fontId="2"/>
  </si>
  <si>
    <t>個別目標</t>
    <rPh sb="0" eb="2">
      <t>コベツ</t>
    </rPh>
    <rPh sb="2" eb="4">
      <t>モクヒョウ</t>
    </rPh>
    <phoneticPr fontId="2"/>
  </si>
  <si>
    <t>Ⅰ－１
人権尊重と男女共同参画意識の向上</t>
    <phoneticPr fontId="2"/>
  </si>
  <si>
    <t xml:space="preserve">
小・中学校への人権意識の啓発</t>
    <rPh sb="3" eb="6">
      <t>チュウガッコウ</t>
    </rPh>
    <rPh sb="8" eb="9">
      <t>ジン</t>
    </rPh>
    <phoneticPr fontId="2"/>
  </si>
  <si>
    <t>小学校の人権学習で活用する啓発冊子の配布や小・中学校への人権啓発作品の作成依頼など、人権意識啓発に取り組みます。</t>
    <phoneticPr fontId="2"/>
  </si>
  <si>
    <t>人権擁護委員による意識啓発</t>
    <phoneticPr fontId="2"/>
  </si>
  <si>
    <t>人権の花、子どもたちの人権メッセージ、中学生人権作文など人権擁護委員が小・中学校と連携し、人権尊重に関する意識啓発を進めます。</t>
    <phoneticPr fontId="2"/>
  </si>
  <si>
    <t>高齢者虐待防止事業</t>
    <rPh sb="0" eb="3">
      <t>コウレイシャ</t>
    </rPh>
    <rPh sb="3" eb="5">
      <t>ギャクタイ</t>
    </rPh>
    <rPh sb="5" eb="7">
      <t>ボウシ</t>
    </rPh>
    <rPh sb="7" eb="9">
      <t>ジギョウ</t>
    </rPh>
    <phoneticPr fontId="2"/>
  </si>
  <si>
    <t>高齢者虐待についての正しい理解を広めるとともに、虐待防止のためのネットワークを構築し、地域で高齢者及びその家族を支援します。</t>
    <phoneticPr fontId="2"/>
  </si>
  <si>
    <t>障害者虐待防止対策</t>
    <phoneticPr fontId="2"/>
  </si>
  <si>
    <t xml:space="preserve">障がい者総合サポートセンター
</t>
    <phoneticPr fontId="2"/>
  </si>
  <si>
    <t>児童虐待防止への取組の推進</t>
    <phoneticPr fontId="2"/>
  </si>
  <si>
    <t>児童虐待防止に向け広報活動を行い、意識啓発を図ります。</t>
    <phoneticPr fontId="2"/>
  </si>
  <si>
    <t>②男女共同参画の啓発と教育の推進</t>
    <phoneticPr fontId="2"/>
  </si>
  <si>
    <t>人権・男女平等推進課からの依頼に基づき、ホームページ、区報等を通じ、男女共同参画と人権意識の尊重のための啓発事業に関する情報を発信します。</t>
  </si>
  <si>
    <t>広聴広報課</t>
    <rPh sb="0" eb="2">
      <t>コウチョウ</t>
    </rPh>
    <rPh sb="2" eb="5">
      <t>コウホウカ</t>
    </rPh>
    <phoneticPr fontId="2"/>
  </si>
  <si>
    <t>啓発冊子やホームページ、講演会・パネル展など、様々な場や機会を捉えて男女共同参画と人権意識の尊重のための啓発事業を推進し、理解と認識を深めます。</t>
    <phoneticPr fontId="2"/>
  </si>
  <si>
    <t>人権・男女平等推進課</t>
    <phoneticPr fontId="2"/>
  </si>
  <si>
    <t>人権・男女平等推進課</t>
    <phoneticPr fontId="2"/>
  </si>
  <si>
    <t>社会教育、生涯学習事業の実施において、男女平等・男女共同参画の視点で取り組みます。</t>
    <phoneticPr fontId="2"/>
  </si>
  <si>
    <t>家庭・地域の教育力向上のための学習会、講演会や啓発冊子、ホームページなど、様々な場や機会を捉えて男女共同参画と人権意識の尊重のための啓発事業を推進し、理解と認識を深めます。</t>
    <phoneticPr fontId="2"/>
  </si>
  <si>
    <t>教育総務課</t>
    <phoneticPr fontId="2"/>
  </si>
  <si>
    <t>教育総務部</t>
  </si>
  <si>
    <t>男女共同参画に関する情報誌等の作成・配布</t>
    <phoneticPr fontId="2"/>
  </si>
  <si>
    <t>情報誌「パステル」の発行や区報特集号、ホームページ等を通じて、男女共同参画の視点を持ち、親しみやすくわかりやすい情報の提供に努め、男女共同参画の意識づくりを図ります。</t>
  </si>
  <si>
    <t>男女共同参画に関する講座</t>
    <phoneticPr fontId="2"/>
  </si>
  <si>
    <t>男女共同参画に関する資料の収集と提供</t>
    <phoneticPr fontId="2"/>
  </si>
  <si>
    <t>男女共同参画に関する情報・資料を収集し、広く区民に提供します。</t>
    <phoneticPr fontId="2"/>
  </si>
  <si>
    <t>男女平等観を育む学習内容や指導</t>
    <phoneticPr fontId="2"/>
  </si>
  <si>
    <t>指導課</t>
    <phoneticPr fontId="2"/>
  </si>
  <si>
    <t>男女平等教育などの学習を実践するとともに、その指導方法の充実を図ります。</t>
    <phoneticPr fontId="2"/>
  </si>
  <si>
    <t>男女平等教育についての教職員への研修</t>
    <phoneticPr fontId="2"/>
  </si>
  <si>
    <t>学校における男女平等教育の推進に向け、教職員の意識向上を図るため、研修等の充実を図ります。</t>
    <phoneticPr fontId="2"/>
  </si>
  <si>
    <t>男女共同参画の視点に立った社会教育事業</t>
  </si>
  <si>
    <t xml:space="preserve">社会教育・生涯学習事業の実施において、男女共同参画の視点で取り組みます。
</t>
    <phoneticPr fontId="2"/>
  </si>
  <si>
    <t>③生活上の困難を抱えた女性等への支援</t>
    <phoneticPr fontId="2"/>
  </si>
  <si>
    <t>女性のための相談</t>
    <phoneticPr fontId="2"/>
  </si>
  <si>
    <t>社会教育事業の実施において、男女共同参画の視点で取り組みます。</t>
    <phoneticPr fontId="2"/>
  </si>
  <si>
    <t xml:space="preserve">事業名：「女性のためのたんぽぽ相談」
自分自身の生き方や性格、夫婦や親子などの家族・親族関係、職場や学校などでの人間関係、心身の不調や女性特有の病気、仕事、適職、各種ハラスメントやキャリアアップなどの仕事関係、女性の様々な悩み相談を受けるとともに、必要に応じて専門相談窓口の案内も行います。
</t>
    <phoneticPr fontId="2"/>
  </si>
  <si>
    <t>家庭相談・女性相談の実施</t>
    <phoneticPr fontId="2"/>
  </si>
  <si>
    <t>家庭内の様々な悩みや心配事などの相談を受け、適切な助言を行います。また、母子世帯及び女性の経済上の悩みや、配偶者等の暴力に関する相談に対応します。</t>
    <phoneticPr fontId="2"/>
  </si>
  <si>
    <t>各生活福祉課</t>
    <phoneticPr fontId="2"/>
  </si>
  <si>
    <t>母子生活支援施設への入所</t>
    <phoneticPr fontId="2"/>
  </si>
  <si>
    <t>子どもの養育に欠ける母子世帯を、母子生活支援施設に入所させ、自立促進に向けて支援を行います。</t>
    <phoneticPr fontId="2"/>
  </si>
  <si>
    <t>生活再建・就労サポートセンター「ＪＯＢＯＴＡ」による相談・支援</t>
  </si>
  <si>
    <t>就労希望者に対し就労支援を実施します。また就労や生活習慣に課題を抱え、直ちに就労を行うことが困難な方に対しては、キャリアカウンセリング、職場体験などを通して就労をめざす「就労準備支援」を実施します。</t>
    <phoneticPr fontId="2"/>
  </si>
  <si>
    <t>蒲田生活福祉課</t>
    <phoneticPr fontId="2"/>
  </si>
  <si>
    <t>福祉部</t>
    <phoneticPr fontId="2"/>
  </si>
  <si>
    <t>④男女共同参画の視点に立った多文化共生の推進</t>
    <phoneticPr fontId="2"/>
  </si>
  <si>
    <t>相談・情報提供</t>
    <rPh sb="0" eb="2">
      <t>ソウダン</t>
    </rPh>
    <rPh sb="3" eb="5">
      <t>ジョウホウ</t>
    </rPh>
    <rPh sb="5" eb="7">
      <t>テイキョウ</t>
    </rPh>
    <phoneticPr fontId="2"/>
  </si>
  <si>
    <t>国際都市おおた協会（ＧＯＣＡ）の相談窓口において、多言語で生活相談や生活情報支援を行います。また、ＧＯＣＡのホームページや公式ＳＮＳにおいて、外国人区民が必要とする災害時情報等を発信します。</t>
    <phoneticPr fontId="2"/>
  </si>
  <si>
    <t xml:space="preserve">19
</t>
    <phoneticPr fontId="2"/>
  </si>
  <si>
    <t>13
➀</t>
    <phoneticPr fontId="2"/>
  </si>
  <si>
    <t>13
②</t>
    <phoneticPr fontId="2"/>
  </si>
  <si>
    <t>7
①</t>
    <phoneticPr fontId="2"/>
  </si>
  <si>
    <t>7
②</t>
    <phoneticPr fontId="2"/>
  </si>
  <si>
    <t>7
③</t>
    <phoneticPr fontId="2"/>
  </si>
  <si>
    <t>多言語情報紙の作成・配布</t>
    <rPh sb="0" eb="1">
      <t>タ</t>
    </rPh>
    <rPh sb="1" eb="3">
      <t>ゲンゴ</t>
    </rPh>
    <rPh sb="3" eb="5">
      <t>ジョウホウ</t>
    </rPh>
    <rPh sb="5" eb="6">
      <t>カミ</t>
    </rPh>
    <rPh sb="7" eb="9">
      <t>サクセイ</t>
    </rPh>
    <rPh sb="10" eb="12">
      <t>ハイフ</t>
    </rPh>
    <phoneticPr fontId="2"/>
  </si>
  <si>
    <t>「外国人向けくらしのガイド」の作成・配布、ホームページでの情報の発信を行います。外国人区民のための区政情報等を集約した多言語情報紙「Ota City Navigation」を作成し、区内公共施設等で配布します。</t>
    <phoneticPr fontId="2"/>
  </si>
  <si>
    <t xml:space="preserve">国際都市・
多文化共生
推進課
</t>
    <phoneticPr fontId="2"/>
  </si>
  <si>
    <t xml:space="preserve">国際都市・
多文化共生
推進課
（国際都市おおた協会）
</t>
    <phoneticPr fontId="2"/>
  </si>
  <si>
    <t xml:space="preserve">国際都市・
多文化共生
推進課
（国際都市おおた協会）
</t>
    <phoneticPr fontId="2"/>
  </si>
  <si>
    <t>多文化交流会の開催</t>
    <rPh sb="0" eb="3">
      <t>タブンカ</t>
    </rPh>
    <rPh sb="3" eb="6">
      <t>コウリュウカイ</t>
    </rPh>
    <rPh sb="7" eb="9">
      <t>カイサイ</t>
    </rPh>
    <phoneticPr fontId="2"/>
  </si>
  <si>
    <t>外国人区民との交流会を開催し、異文化を理解し合うとともに、地域に根ざした外国人とのコミュニケーションの充実を図ります。</t>
    <rPh sb="0" eb="2">
      <t>ガイコク</t>
    </rPh>
    <rPh sb="2" eb="3">
      <t>ジン</t>
    </rPh>
    <rPh sb="3" eb="5">
      <t>クミン</t>
    </rPh>
    <rPh sb="7" eb="10">
      <t>コウリュウカイ</t>
    </rPh>
    <rPh sb="11" eb="13">
      <t>カイサイ</t>
    </rPh>
    <rPh sb="15" eb="18">
      <t>イブンカ</t>
    </rPh>
    <rPh sb="19" eb="21">
      <t>リカイ</t>
    </rPh>
    <rPh sb="22" eb="23">
      <t>ア</t>
    </rPh>
    <rPh sb="29" eb="31">
      <t>チイキ</t>
    </rPh>
    <rPh sb="32" eb="33">
      <t>ネ</t>
    </rPh>
    <rPh sb="36" eb="38">
      <t>ガイコク</t>
    </rPh>
    <rPh sb="38" eb="39">
      <t>ジン</t>
    </rPh>
    <rPh sb="51" eb="53">
      <t>ジュウジツ</t>
    </rPh>
    <rPh sb="54" eb="55">
      <t>ハカ</t>
    </rPh>
    <phoneticPr fontId="2"/>
  </si>
  <si>
    <t>①配偶者等からの暴力の防止及び被害者への支援</t>
    <phoneticPr fontId="2"/>
  </si>
  <si>
    <t>暴力防止に関する講座の実施</t>
    <rPh sb="0" eb="2">
      <t>ボウリョク</t>
    </rPh>
    <rPh sb="2" eb="4">
      <t>ボウシ</t>
    </rPh>
    <rPh sb="5" eb="6">
      <t>カン</t>
    </rPh>
    <rPh sb="8" eb="10">
      <t>コウザ</t>
    </rPh>
    <rPh sb="11" eb="13">
      <t>ジッシ</t>
    </rPh>
    <phoneticPr fontId="2"/>
  </si>
  <si>
    <t>配偶者暴力は重大な人権侵害であるという認識について、広く共有されるよう講座等を実施します。</t>
    <rPh sb="0" eb="3">
      <t>ハイグウシャ</t>
    </rPh>
    <rPh sb="3" eb="5">
      <t>ボウリョク</t>
    </rPh>
    <rPh sb="6" eb="8">
      <t>ジュウダイ</t>
    </rPh>
    <rPh sb="9" eb="11">
      <t>ジンケン</t>
    </rPh>
    <rPh sb="11" eb="13">
      <t>シンガイ</t>
    </rPh>
    <rPh sb="19" eb="21">
      <t>ニンシキ</t>
    </rPh>
    <rPh sb="26" eb="27">
      <t>ヒロ</t>
    </rPh>
    <rPh sb="28" eb="30">
      <t>キョウユウ</t>
    </rPh>
    <rPh sb="35" eb="38">
      <t>コウザナド</t>
    </rPh>
    <rPh sb="39" eb="41">
      <t>ジッシ</t>
    </rPh>
    <phoneticPr fontId="2"/>
  </si>
  <si>
    <t>広報・啓発及び情報提供</t>
    <rPh sb="0" eb="2">
      <t>コウホウ</t>
    </rPh>
    <rPh sb="3" eb="5">
      <t>ケイハツ</t>
    </rPh>
    <rPh sb="5" eb="6">
      <t>オヨ</t>
    </rPh>
    <rPh sb="7" eb="9">
      <t>ジョウホウ</t>
    </rPh>
    <rPh sb="9" eb="11">
      <t>テイキョウ</t>
    </rPh>
    <phoneticPr fontId="2"/>
  </si>
  <si>
    <t>24
①</t>
    <phoneticPr fontId="2"/>
  </si>
  <si>
    <t>24
②</t>
    <phoneticPr fontId="2"/>
  </si>
  <si>
    <t>若い世代に向けた啓発と教育の推進</t>
    <rPh sb="0" eb="1">
      <t>ワカ</t>
    </rPh>
    <rPh sb="2" eb="4">
      <t>セダイ</t>
    </rPh>
    <rPh sb="5" eb="6">
      <t>ム</t>
    </rPh>
    <rPh sb="8" eb="10">
      <t>ケイハツ</t>
    </rPh>
    <rPh sb="11" eb="13">
      <t>キョウイク</t>
    </rPh>
    <rPh sb="14" eb="16">
      <t>スイシン</t>
    </rPh>
    <phoneticPr fontId="2"/>
  </si>
  <si>
    <t>若い世代を対象に、「性感染症予防講演会」を実施し、「デートＤＶ」等暴力の防止などの啓発を行います。</t>
    <phoneticPr fontId="2"/>
  </si>
  <si>
    <t>こども家庭部</t>
  </si>
  <si>
    <t>感染症対策課</t>
    <phoneticPr fontId="2"/>
  </si>
  <si>
    <t>25
①</t>
    <phoneticPr fontId="2"/>
  </si>
  <si>
    <t xml:space="preserve">事業名：「女性のためのたんぽぽ相談」【再掲】
相談事業において、相談者の悩み、困りごとを把握し、配偶者からの暴力を早期に発見できるよう努めます。また、職務関係機関等に対し、暴力の早期発見時の速やかな対応を促します。
</t>
    <phoneticPr fontId="2"/>
  </si>
  <si>
    <t>25
③</t>
  </si>
  <si>
    <t>25
④</t>
    <phoneticPr fontId="2"/>
  </si>
  <si>
    <t>25
⑤</t>
    <phoneticPr fontId="2"/>
  </si>
  <si>
    <t>25
⑥</t>
    <phoneticPr fontId="4"/>
  </si>
  <si>
    <t xml:space="preserve">事業名：「すこやか赤ちゃん訪問事業・乳幼児健診」
訪問、健康診査等において生活状況を確認するほか、日常接する区民の姿などを通し、配偶者からの暴力を早期に発見できるよう努めます。また、職務関係機関等に対し、暴力の早期発見時の速やかな対応を促します。
</t>
    <phoneticPr fontId="2"/>
  </si>
  <si>
    <t xml:space="preserve">子ども家庭
支援センター
</t>
    <phoneticPr fontId="2"/>
  </si>
  <si>
    <t>小・中学校などにおいて生活状況を確認するほか、日常接する区民の姿などを通し、児童等に対する暴力を早期に発見できるよう努めます。また、職務関係機関等に対し、暴力の早期発見時の速やかな対応を促します。</t>
    <phoneticPr fontId="2"/>
  </si>
  <si>
    <t>教育総務部</t>
    <phoneticPr fontId="2"/>
  </si>
  <si>
    <t xml:space="preserve">事業名：「教育相談」
相談事業等において生活状況を確認するほか、日常接する区民の姿などを通し、児童等に対する暴力を早期に発見できるよう努めます。また、職務関係機関等に対し、暴力の早期発見時の速やかな対応を促します。
</t>
    <phoneticPr fontId="4"/>
  </si>
  <si>
    <t>教育センター</t>
    <phoneticPr fontId="2"/>
  </si>
  <si>
    <t>26
①</t>
    <phoneticPr fontId="2"/>
  </si>
  <si>
    <t>26
②</t>
    <phoneticPr fontId="2"/>
  </si>
  <si>
    <t>相談窓口の周知</t>
    <phoneticPr fontId="2"/>
  </si>
  <si>
    <t>相談窓口の周知</t>
    <phoneticPr fontId="2"/>
  </si>
  <si>
    <t>相談窓口等を記載したＰＲカードやリーフレットを作成し、効果的に周知します。</t>
    <rPh sb="0" eb="2">
      <t>ソウダン</t>
    </rPh>
    <rPh sb="2" eb="5">
      <t>マドグチナド</t>
    </rPh>
    <rPh sb="6" eb="8">
      <t>キサイ</t>
    </rPh>
    <rPh sb="23" eb="25">
      <t>サクセイ</t>
    </rPh>
    <rPh sb="27" eb="30">
      <t>コウカテキ</t>
    </rPh>
    <rPh sb="31" eb="33">
      <t>シュウチ</t>
    </rPh>
    <phoneticPr fontId="2"/>
  </si>
  <si>
    <t>生活福祉課の窓口において、配偶者暴力を受けた際の相談窓口を記載したチラシを設置し被害者に周知します。</t>
    <rPh sb="0" eb="2">
      <t>セイカツ</t>
    </rPh>
    <rPh sb="2" eb="4">
      <t>フクシ</t>
    </rPh>
    <rPh sb="4" eb="5">
      <t>カ</t>
    </rPh>
    <rPh sb="6" eb="8">
      <t>マドグチ</t>
    </rPh>
    <rPh sb="13" eb="16">
      <t>ハイグウシャ</t>
    </rPh>
    <rPh sb="16" eb="18">
      <t>ボウリョク</t>
    </rPh>
    <rPh sb="19" eb="20">
      <t>ウ</t>
    </rPh>
    <rPh sb="22" eb="23">
      <t>サイ</t>
    </rPh>
    <rPh sb="24" eb="26">
      <t>ソウダン</t>
    </rPh>
    <rPh sb="26" eb="28">
      <t>マドグチ</t>
    </rPh>
    <rPh sb="29" eb="31">
      <t>キサイ</t>
    </rPh>
    <rPh sb="37" eb="39">
      <t>セッチ</t>
    </rPh>
    <rPh sb="40" eb="43">
      <t>ヒガイシャ</t>
    </rPh>
    <rPh sb="44" eb="46">
      <t>シュウチ</t>
    </rPh>
    <phoneticPr fontId="2"/>
  </si>
  <si>
    <t>27
①</t>
    <phoneticPr fontId="2"/>
  </si>
  <si>
    <t>27
②</t>
    <phoneticPr fontId="4"/>
  </si>
  <si>
    <t xml:space="preserve">事業名：「女性のためのたんぽぽ相談」【再掲】
被害者の状況にあわせて、ＤＶ相談ダイヤルを案内します。また、ＤＶ被害者の相談内容に応じた支援や関係機関などの情報提供を行います。
</t>
    <phoneticPr fontId="2"/>
  </si>
  <si>
    <t>被害者の立場に立った相談体制</t>
    <phoneticPr fontId="2"/>
  </si>
  <si>
    <t>被害者の立場に立った相談体制</t>
    <phoneticPr fontId="2"/>
  </si>
  <si>
    <t>被害者の状況に合わせて相談を受け、適切な機関に早期につなげます（婦人相談員による相談）。</t>
    <phoneticPr fontId="2"/>
  </si>
  <si>
    <t>被害者の状況に合わせて相談を受け、適切な機関に早期につなげます（保健師による相談）。</t>
    <phoneticPr fontId="2"/>
  </si>
  <si>
    <t>各生活福祉課</t>
    <rPh sb="0" eb="1">
      <t>カク</t>
    </rPh>
    <rPh sb="1" eb="3">
      <t>セイカツ</t>
    </rPh>
    <rPh sb="3" eb="5">
      <t>フクシ</t>
    </rPh>
    <rPh sb="5" eb="6">
      <t>カ</t>
    </rPh>
    <phoneticPr fontId="2"/>
  </si>
  <si>
    <t>各地域健康課</t>
    <phoneticPr fontId="2"/>
  </si>
  <si>
    <t>健康政策部</t>
    <phoneticPr fontId="2"/>
  </si>
  <si>
    <t>健康政策部</t>
    <rPh sb="0" eb="2">
      <t>ケンコウ</t>
    </rPh>
    <rPh sb="2" eb="4">
      <t>セイサク</t>
    </rPh>
    <rPh sb="4" eb="5">
      <t>ブ</t>
    </rPh>
    <phoneticPr fontId="4"/>
  </si>
  <si>
    <t>27
③</t>
    <phoneticPr fontId="4"/>
  </si>
  <si>
    <t>27
④</t>
    <phoneticPr fontId="4"/>
  </si>
  <si>
    <t xml:space="preserve">事業名：「区民相談」
被害者の状況に合わせて相談を受け、適切な機関に早期につなげることができるよう、相談体制を充実します。
</t>
    <rPh sb="0" eb="2">
      <t>ジギョウ</t>
    </rPh>
    <rPh sb="2" eb="3">
      <t>メイ</t>
    </rPh>
    <rPh sb="5" eb="7">
      <t>クミン</t>
    </rPh>
    <rPh sb="7" eb="9">
      <t>ソウダン</t>
    </rPh>
    <rPh sb="11" eb="14">
      <t>ヒガイシャ</t>
    </rPh>
    <rPh sb="15" eb="17">
      <t>ジョウキョウ</t>
    </rPh>
    <rPh sb="18" eb="19">
      <t>ア</t>
    </rPh>
    <rPh sb="22" eb="24">
      <t>ソウダン</t>
    </rPh>
    <rPh sb="25" eb="26">
      <t>ウ</t>
    </rPh>
    <rPh sb="28" eb="30">
      <t>テキセツ</t>
    </rPh>
    <rPh sb="31" eb="33">
      <t>キカン</t>
    </rPh>
    <rPh sb="34" eb="36">
      <t>ソウキ</t>
    </rPh>
    <rPh sb="50" eb="52">
      <t>ソウダン</t>
    </rPh>
    <rPh sb="52" eb="54">
      <t>タイセイ</t>
    </rPh>
    <rPh sb="55" eb="57">
      <t>ジュウジツ</t>
    </rPh>
    <phoneticPr fontId="2"/>
  </si>
  <si>
    <t>広聴広報課</t>
    <phoneticPr fontId="2"/>
  </si>
  <si>
    <t xml:space="preserve">事業名：「国際都市おおた協会多言語相談窓口」
被害者の状況に合わせて相談を受けるとともに、適切な機関につなげます(多言語通訳相談員による相談)。
</t>
    <rPh sb="0" eb="2">
      <t>ジギョウ</t>
    </rPh>
    <rPh sb="2" eb="3">
      <t>メイ</t>
    </rPh>
    <rPh sb="5" eb="7">
      <t>コクサイ</t>
    </rPh>
    <rPh sb="7" eb="9">
      <t>トシ</t>
    </rPh>
    <rPh sb="12" eb="14">
      <t>キョウカイ</t>
    </rPh>
    <rPh sb="14" eb="17">
      <t>タゲンゴ</t>
    </rPh>
    <rPh sb="17" eb="19">
      <t>ソウダン</t>
    </rPh>
    <rPh sb="19" eb="21">
      <t>マドグチ</t>
    </rPh>
    <rPh sb="23" eb="26">
      <t>ヒガイシャ</t>
    </rPh>
    <rPh sb="27" eb="29">
      <t>ジョウキョウ</t>
    </rPh>
    <rPh sb="30" eb="31">
      <t>ア</t>
    </rPh>
    <rPh sb="34" eb="36">
      <t>ソウダン</t>
    </rPh>
    <rPh sb="37" eb="38">
      <t>ウ</t>
    </rPh>
    <rPh sb="45" eb="47">
      <t>テキセツ</t>
    </rPh>
    <rPh sb="48" eb="50">
      <t>キカン</t>
    </rPh>
    <rPh sb="57" eb="60">
      <t>タゲンゴ</t>
    </rPh>
    <rPh sb="60" eb="62">
      <t>ツウヤク</t>
    </rPh>
    <rPh sb="62" eb="65">
      <t>ソウダンイン</t>
    </rPh>
    <rPh sb="68" eb="70">
      <t>ソウダン</t>
    </rPh>
    <phoneticPr fontId="2"/>
  </si>
  <si>
    <t xml:space="preserve">国際都市・
多文化共生
推進課
（国際都市おおた協会
</t>
    <rPh sb="0" eb="2">
      <t>コクサイ</t>
    </rPh>
    <rPh sb="2" eb="4">
      <t>トシ</t>
    </rPh>
    <rPh sb="6" eb="9">
      <t>タブンカ</t>
    </rPh>
    <rPh sb="9" eb="11">
      <t>キョウセイ</t>
    </rPh>
    <rPh sb="12" eb="15">
      <t>スイシンカ</t>
    </rPh>
    <rPh sb="17" eb="19">
      <t>コクサイ</t>
    </rPh>
    <rPh sb="19" eb="21">
      <t>トシ</t>
    </rPh>
    <rPh sb="24" eb="26">
      <t>キョウカイ</t>
    </rPh>
    <phoneticPr fontId="2"/>
  </si>
  <si>
    <t>保護体制の整備</t>
  </si>
  <si>
    <t>被害者を追及する加害者側に、被害者情報が伝わることのないよう、適切な対応を図ります。特に、戸籍及び住民基本台帳の取扱いについては、情報保護のためのチェック体制をより徹底していきます。また、被害者の安全確保を最優先に、保護を実施します。</t>
    <phoneticPr fontId="2"/>
  </si>
  <si>
    <t>戸籍住民課</t>
    <phoneticPr fontId="2"/>
  </si>
  <si>
    <t>地域力推進部</t>
    <rPh sb="0" eb="2">
      <t>チイキ</t>
    </rPh>
    <rPh sb="2" eb="3">
      <t>リョク</t>
    </rPh>
    <rPh sb="3" eb="6">
      <t>スイシンブ</t>
    </rPh>
    <phoneticPr fontId="2"/>
  </si>
  <si>
    <t>各特別出張所</t>
    <rPh sb="0" eb="1">
      <t>カク</t>
    </rPh>
    <rPh sb="1" eb="3">
      <t>トクベツ</t>
    </rPh>
    <rPh sb="3" eb="5">
      <t>シュッチョウ</t>
    </rPh>
    <rPh sb="5" eb="6">
      <t>ジョ</t>
    </rPh>
    <phoneticPr fontId="2"/>
  </si>
  <si>
    <t>29
①</t>
    <phoneticPr fontId="2"/>
  </si>
  <si>
    <t>29
②</t>
    <phoneticPr fontId="2"/>
  </si>
  <si>
    <t>緊急保護を要する女性や母子については、各関係機関・民間団体と連携を図り、世帯の安全確保に努めます。また、子どもの保護が必要な場合は、児童相談所に一時保護を依頼します。</t>
  </si>
  <si>
    <t>緊急を要する女性や母子を一時的に保護し、一時保護施設に入所が困難な場合は、民間宿泊施設への宿泊を助成します。また、子どもの保護が必要な場合は、児童相談所に一時保護を依頼します。</t>
    <phoneticPr fontId="2"/>
  </si>
  <si>
    <t>安全で安心できる生活支援</t>
  </si>
  <si>
    <t>被害者の状況に合わせ適切な機関を案内し、困窮状況により生活保護の相談につなげます。また、学校及び保育園等の申込みや離婚の手続き、居所の相談、就労支援、保護命令の制度等についても情報提供し、必要に応じて同行等の支援を行います。</t>
    <phoneticPr fontId="2"/>
  </si>
  <si>
    <t>31
①</t>
  </si>
  <si>
    <t>31
①</t>
    <phoneticPr fontId="2"/>
  </si>
  <si>
    <t>31
②</t>
    <phoneticPr fontId="2"/>
  </si>
  <si>
    <t>感染症対策課</t>
    <phoneticPr fontId="2"/>
  </si>
  <si>
    <t>配偶者間の暴力などで心理的な虐待を受けた子どもや、両親等からの身体・ネグレクトなどの虐待を受けた子どもに対し、早期に訪問等の支援を行います。</t>
  </si>
  <si>
    <t>庁内の手続きや相談窓口において、ＤＶ被害者を認識し、適切な相談窓口等につなぐなど、ＤＶ被害者への的確な対応のために必要なスキルを身につける研修を全職員を対象に実施します。</t>
    <phoneticPr fontId="2"/>
  </si>
  <si>
    <t>相談及び支援に関わる研修への参加</t>
    <phoneticPr fontId="2"/>
  </si>
  <si>
    <t>小・中学校人権教育推進担当教員向けに行う人権教育研修会の中で、デートＤＶなどの暴力をテーマに取り上げて、理解を深めるようにします。</t>
    <phoneticPr fontId="2"/>
  </si>
  <si>
    <t>配偶者暴力相談支援センターの事務局として、ＤＶ被害者が安心して生活ができるよう支援体制の調整等を行います。併せて、支援機関との連携がスムーズにこなせるように調整等を行います。</t>
    <phoneticPr fontId="2"/>
  </si>
  <si>
    <t>関係機関との連携強化</t>
    <phoneticPr fontId="2"/>
  </si>
  <si>
    <t>被害者に適切な保護と支援が行われるよう、関係機関等との連携強化に努めます。特に子ども家庭支援センターや警察署などとの被害者支援のための情報共有を行います。また、東京都配偶者暴力相談支援センターや他区市町村など、関係自治体間と相互に連携を図ります。併せて、民間シェルター運営事業者など被害者支援において幅広い活動を行っている民間団体等についても、連携のための方策を検討します。</t>
    <phoneticPr fontId="2"/>
  </si>
  <si>
    <t>庁内関係部署との連携強化</t>
    <phoneticPr fontId="2"/>
  </si>
  <si>
    <t>被害者に適切な手続きや支援がスムーズに行えるよう、関係部署と連携を図ります。</t>
    <phoneticPr fontId="2"/>
  </si>
  <si>
    <t>被害者の安全確保に向け、加害者の更生のための指導方法等について、調査研究及び情報収集に努めます。</t>
  </si>
  <si>
    <t>被害者の保護及び支援にあたり、関係部局間相互の情報交換や状況把握、連携が必要となった場合や、個々の事例について具体的援助方法の検討が必要となった場合など、必要に応じて「要支援家庭等対策委員会」による庁内連携を図ります。</t>
    <phoneticPr fontId="2"/>
  </si>
  <si>
    <t>39
①</t>
    <phoneticPr fontId="2"/>
  </si>
  <si>
    <t>39
②</t>
    <phoneticPr fontId="2"/>
  </si>
  <si>
    <t>福祉管理課</t>
    <phoneticPr fontId="2"/>
  </si>
  <si>
    <t>各生活福祉課</t>
    <phoneticPr fontId="2"/>
  </si>
  <si>
    <t>「母子自立支援員・婦人相談員による事務連絡会」を定期的に開催し、担当者間の情報共有や事例検討を行います。</t>
    <phoneticPr fontId="2"/>
  </si>
  <si>
    <t>②あらゆる暴力の根絶に向けた意識の啓発</t>
    <phoneticPr fontId="2"/>
  </si>
  <si>
    <t>メディア・リテラシーの普及と育成</t>
  </si>
  <si>
    <t>メディア・リテラシー教育</t>
  </si>
  <si>
    <t>中学校保健体育科の保健の授業及び、特別活動の学級活動において、性情報への対応や性的な発達への適応について学びます。</t>
  </si>
  <si>
    <t>①子育て世代・介護者への支援</t>
    <phoneticPr fontId="2"/>
  </si>
  <si>
    <t>放課後ひろば事業の推進</t>
  </si>
  <si>
    <t>学童保育事業と放課後子ども教室事業を一体型とし、すべての区立小学校施設を活用した放課後児童の居場所として順次、実施します。</t>
  </si>
  <si>
    <t>家庭において、緊急又は一時的に保育が困難となった児童を、区内保育施設等で保育します。また、保護者の用事やリフレッシュ等に利用できる一時預かり事業を実施します。</t>
  </si>
  <si>
    <t>待機児解消施策の充実</t>
  </si>
  <si>
    <t>休日(年末年始を除く日曜日、祝日）及び年末に、保護者の就労等のため家庭で保育を受けられない児童を認可保育所で保育します。</t>
  </si>
  <si>
    <t>子ども家庭支援センター</t>
    <phoneticPr fontId="2"/>
  </si>
  <si>
    <t>病気の回復期であり通所中の保育所に通えない児童を、医療機関に併設された専用スペースで保育します。</t>
  </si>
  <si>
    <t>就労等のために昼間保護者がいない家庭の小学１年生から６年生までの児童を預かります。</t>
  </si>
  <si>
    <t>52
➀</t>
  </si>
  <si>
    <t>52
➀</t>
    <phoneticPr fontId="2"/>
  </si>
  <si>
    <t>子育て相談</t>
    <phoneticPr fontId="2"/>
  </si>
  <si>
    <t>各地域健康課</t>
    <phoneticPr fontId="2"/>
  </si>
  <si>
    <t>児童館で子育て全般に関する相談に対応します。</t>
    <phoneticPr fontId="2"/>
  </si>
  <si>
    <t>52
②</t>
    <phoneticPr fontId="2"/>
  </si>
  <si>
    <t>子育て支援課</t>
    <phoneticPr fontId="2"/>
  </si>
  <si>
    <t>52
③</t>
  </si>
  <si>
    <t>52
③</t>
    <phoneticPr fontId="2"/>
  </si>
  <si>
    <t xml:space="preserve">子ども家庭
支援センター
</t>
    <phoneticPr fontId="2"/>
  </si>
  <si>
    <t>52
④</t>
    <phoneticPr fontId="2"/>
  </si>
  <si>
    <t>保護者がニーズに合った保育サービスを適切に選択できるよう、保育サービスアドバイザーが支援します。また利用者に身近な児童館や特別出張所、子ども家庭支援センターなどにも出張し、子育て支援情報の提供、助言を行います。</t>
  </si>
  <si>
    <t>教育相談</t>
  </si>
  <si>
    <t>小・中学校に在籍する子どもに関わる問題や悩みについて相談に応じ、自立への支援や望ましい関わり方について助言します。</t>
  </si>
  <si>
    <t>幼児教育相談</t>
  </si>
  <si>
    <t>幼稚園等に通園している子どもの保護者、又は在宅で子育てをしている保護者を対象に、子育ての不安やしつけ等の悩み、幼児の遊びや発達・教育に関しての幅広い相談を、電話と来室で行います。</t>
  </si>
  <si>
    <t>教育センター</t>
  </si>
  <si>
    <t xml:space="preserve">幼児教育センター
</t>
    <phoneticPr fontId="2"/>
  </si>
  <si>
    <t>教育総務部</t>
    <rPh sb="0" eb="2">
      <t>キョウイク</t>
    </rPh>
    <rPh sb="2" eb="4">
      <t>ソウム</t>
    </rPh>
    <rPh sb="4" eb="5">
      <t>ブ</t>
    </rPh>
    <phoneticPr fontId="2"/>
  </si>
  <si>
    <t>家族介護者支援事業</t>
    <phoneticPr fontId="2"/>
  </si>
  <si>
    <t>55
➀</t>
    <phoneticPr fontId="2"/>
  </si>
  <si>
    <t>55
②</t>
    <phoneticPr fontId="2"/>
  </si>
  <si>
    <t>介護者の精神的・身体的負担を軽減し、仕事と介護の両立等を図るため、ヘルパー派遣や在宅高齢者訪問相談等の充実により、家族介護者を支援します。</t>
    <phoneticPr fontId="2"/>
  </si>
  <si>
    <t>各地域福祉課</t>
  </si>
  <si>
    <t>②女性への就労支援</t>
    <phoneticPr fontId="2"/>
  </si>
  <si>
    <t>様々な分野で女性が希望を持ってチャレンジできるよう、再就職や起業に関する講座を開催し、就労を支援します。</t>
  </si>
  <si>
    <t>女性の就労支援（再チャレンジ）</t>
    <phoneticPr fontId="2"/>
  </si>
  <si>
    <t>③女性の活躍推進に向けた企業への支援</t>
    <phoneticPr fontId="2"/>
  </si>
  <si>
    <t>女性活躍推進に向けた情報提供</t>
    <phoneticPr fontId="2"/>
  </si>
  <si>
    <t>女性の職業生活における活躍推進を図るため、先進的取組や支援制度について、パネル展等の機会を捉えパンフレットなどの資料を配付します。</t>
    <phoneticPr fontId="2"/>
  </si>
  <si>
    <t>職業生活と家庭生活の両立支援に向けた企業の取組支援</t>
  </si>
  <si>
    <t>女性の職業生活における活躍に積極的な企業や国、東京都、東京商工会議所等から受賞された区内企業又は団体などを、ホームページ等で紹介します。</t>
  </si>
  <si>
    <t>次世代育成サポート推進企業支援資金融資あっせん</t>
  </si>
  <si>
    <t>次世代育成支援対策を推進する中小企業者が雇用環境の整備や取組のために必要な運転・設備資金の融資をあっせんします。</t>
  </si>
  <si>
    <t>産業振興課</t>
    <phoneticPr fontId="2"/>
  </si>
  <si>
    <t>産業振興課</t>
    <phoneticPr fontId="2"/>
  </si>
  <si>
    <t>①ワーク・ライフ・バランスに関する意識の啓発</t>
    <phoneticPr fontId="2"/>
  </si>
  <si>
    <t>企業におけるワーク・ライフ・バランス推進の必要性や、職場の中での男女共同参画について啓発していくため、商業団体・工業団体等産業団体の情報誌等により働きかけを行います。</t>
  </si>
  <si>
    <t>②ワーク・ライフ・バランスの実現に向けた企業への支援</t>
    <phoneticPr fontId="2"/>
  </si>
  <si>
    <t>労働に関する情報提供</t>
  </si>
  <si>
    <t>女性に対するハラスメント防止</t>
  </si>
  <si>
    <t>ホームページや情報誌等を活用し、企業に対しセクシュアル・ハラスメントやマタニティ・ハラスメント防止に向けた啓発を行います。</t>
  </si>
  <si>
    <t>商店街における女性の活動の支援</t>
    <phoneticPr fontId="2"/>
  </si>
  <si>
    <t>「テクノプラザ」等による啓発</t>
    <phoneticPr fontId="2"/>
  </si>
  <si>
    <t>商店街の女性会員の活躍を支援する事業(商店街次世代リーダー育成塾等）や大田区商店街連合会女性部の活動を支援します。</t>
    <rPh sb="0" eb="3">
      <t>ショウテンガイ</t>
    </rPh>
    <rPh sb="4" eb="6">
      <t>ジョセイ</t>
    </rPh>
    <rPh sb="6" eb="8">
      <t>カイイン</t>
    </rPh>
    <rPh sb="9" eb="11">
      <t>カツヤク</t>
    </rPh>
    <rPh sb="12" eb="14">
      <t>シエン</t>
    </rPh>
    <rPh sb="16" eb="18">
      <t>ジギョウ</t>
    </rPh>
    <rPh sb="19" eb="22">
      <t>ショウテンガイ</t>
    </rPh>
    <rPh sb="22" eb="25">
      <t>ジセダイ</t>
    </rPh>
    <rPh sb="29" eb="31">
      <t>イクセイ</t>
    </rPh>
    <rPh sb="31" eb="32">
      <t>ジュク</t>
    </rPh>
    <rPh sb="32" eb="33">
      <t>トウ</t>
    </rPh>
    <rPh sb="35" eb="38">
      <t>オオタク</t>
    </rPh>
    <rPh sb="38" eb="41">
      <t>ショウテンガイ</t>
    </rPh>
    <rPh sb="41" eb="44">
      <t>レンゴウカイ</t>
    </rPh>
    <rPh sb="44" eb="46">
      <t>ジョセイ</t>
    </rPh>
    <rPh sb="46" eb="47">
      <t>ブ</t>
    </rPh>
    <rPh sb="48" eb="50">
      <t>カツドウ</t>
    </rPh>
    <rPh sb="51" eb="53">
      <t>シエン</t>
    </rPh>
    <phoneticPr fontId="2"/>
  </si>
  <si>
    <t>区内製造業の振興・発展を支援する情報誌「テクノプラザ」（年６回発行）において、ワーク・ライフ・バランス推進の必要性や男女共同参画についての記事を掲載します。</t>
    <phoneticPr fontId="2"/>
  </si>
  <si>
    <t>③男性への男女共同参画の推進</t>
    <phoneticPr fontId="2"/>
  </si>
  <si>
    <t>妊娠、出産、新生児期の育児に関する知識を習得し、安心して産み育てられるように支援します。３日制は平日に実施し、１日制は参加しやすいよう土曜日にも開催します。</t>
  </si>
  <si>
    <t>④生涯を通じた男女の健康支援</t>
    <phoneticPr fontId="2"/>
  </si>
  <si>
    <t>エイズ及び性感染症の予防のための電話相談、来所相談、抗体検査、保健指導を実施します。また、エイズ及び性感染症の予防や患者に対する偏見・差別の撤廃のための正しい知識の普及啓発事業としてパネル展や学校向けの講演会等を実施します。</t>
  </si>
  <si>
    <t>感染症対策課</t>
    <phoneticPr fontId="2"/>
  </si>
  <si>
    <t>72
➀</t>
    <phoneticPr fontId="2"/>
  </si>
  <si>
    <t>72
➁</t>
    <phoneticPr fontId="2"/>
  </si>
  <si>
    <t>妊婦健康診査：妊婦を対象に、安心して出産ができるように妊婦健康診査受診券、超音波検査券を交付します。</t>
    <phoneticPr fontId="2"/>
  </si>
  <si>
    <t>妊婦歯科健康診査：妊婦を対象に、妊娠中の歯科疾患・歯周病等の早期発見・予防のため、妊婦歯科健康診査受診券を交付します。</t>
    <phoneticPr fontId="2"/>
  </si>
  <si>
    <t>子宮がん・乳がん検診</t>
    <phoneticPr fontId="2"/>
  </si>
  <si>
    <t>女性に特有ながんの早期発見・早期治療を促進するため、がん検診を実施します。</t>
    <phoneticPr fontId="2"/>
  </si>
  <si>
    <t>子育て応援メール配信事業</t>
  </si>
  <si>
    <t>性感染症予防対策</t>
  </si>
  <si>
    <t>異性を互いに尊重できるよう、男女平等教育を効果的に推進するため指導方法等を研究し、指導を実践します。</t>
  </si>
  <si>
    <t>指導課</t>
    <phoneticPr fontId="2"/>
  </si>
  <si>
    <t>①固定的な性別役割分担意識の解消</t>
  </si>
  <si>
    <t>7
➁</t>
    <phoneticPr fontId="2"/>
  </si>
  <si>
    <t>７
③</t>
    <phoneticPr fontId="2"/>
  </si>
  <si>
    <t>７
④</t>
    <phoneticPr fontId="2"/>
  </si>
  <si>
    <t>男女共同参画に向けた意識啓発【再掲】</t>
  </si>
  <si>
    <t>人権・男女平等推進課からの依頼に基づき、ホームページ、区報等を通じて、男女共同参画と人権意識の尊重のための啓発事業に関する情報を発信します。</t>
  </si>
  <si>
    <t>啓発冊子やホームページ、講演会・パネル展など、様々な場や機会を捉えて男女共同参画と人権意識の尊重のための啓発事業を推進し、理解と認識を深めます。</t>
  </si>
  <si>
    <t>社会教育、生涯学習事業の実施において、男女平等・男女共同参画の視点で取り組みます。</t>
  </si>
  <si>
    <t>家庭・地域の教育力向上のための学習会、講演会や啓発冊子、ホームページなど、様々な場や機会を捉えて男女共同参画と人権意識の尊重のための啓発事業を推進し、理解と認識を深めます。</t>
  </si>
  <si>
    <t>人権・男女平等推進課</t>
    <rPh sb="0" eb="2">
      <t>ジンケン</t>
    </rPh>
    <rPh sb="3" eb="5">
      <t>ダンジョ</t>
    </rPh>
    <rPh sb="5" eb="7">
      <t>ビョウドウ</t>
    </rPh>
    <rPh sb="7" eb="9">
      <t>スイシン</t>
    </rPh>
    <rPh sb="9" eb="10">
      <t>カ</t>
    </rPh>
    <phoneticPr fontId="2"/>
  </si>
  <si>
    <t>男女共同参画に関する情報誌等の作成・配布【再掲】</t>
  </si>
  <si>
    <t>男女共同参画の意識づくりのため、情報誌「パステル」の発行や区報特集号、ホームページ等を通じて、親しみやすくわかりやすい情報の提供に努めます。</t>
  </si>
  <si>
    <t>男性の家庭参画講座【再掲】</t>
  </si>
  <si>
    <t>78
➀</t>
    <phoneticPr fontId="2"/>
  </si>
  <si>
    <t>78
➁</t>
    <phoneticPr fontId="2"/>
  </si>
  <si>
    <t>両親学級
【再掲】</t>
    <phoneticPr fontId="2"/>
  </si>
  <si>
    <t>妊娠、出産、新生児期の育児に関する知識を習得し、安心して産み育てられるように支援します。３日制は、平日実施し、１日制は参加しやすいよう土曜日にも開催します。</t>
  </si>
  <si>
    <t>家事・育児・介護の学習支援</t>
    <phoneticPr fontId="2"/>
  </si>
  <si>
    <r>
      <t>家事・育児・介護等に関する講座を開催し、男女共同参画の視点で</t>
    </r>
    <r>
      <rPr>
        <sz val="10.5"/>
        <color rgb="FF000000"/>
        <rFont val="BIZ UDゴシック"/>
        <family val="3"/>
        <charset val="128"/>
      </rPr>
      <t>家庭経営</t>
    </r>
    <r>
      <rPr>
        <sz val="10.5"/>
        <rFont val="BIZ UDゴシック"/>
        <family val="3"/>
        <charset val="128"/>
      </rPr>
      <t>への参加と、実践的技術が習得できるよう内容の充実を図ります。</t>
    </r>
  </si>
  <si>
    <t>母子健康手帳と母と子の保健バッグの交付</t>
  </si>
  <si>
    <t>妊婦に対し、母子健康手帳を交付し、母子の健康状態を記録し、健康管理の基礎とします。併せて、父親向けの育児・家事に関する冊子や情報サイトへの案内等を同封することにより、父親の育児参画について啓発を図ります。</t>
  </si>
  <si>
    <t>家庭教育、地域教育の支援</t>
  </si>
  <si>
    <t>家庭や地域の教育に関する講座を開催し、子どもに関わる問題や子育て、大人の役割等について学ぶ機会を提供し、家庭教育や地域の教育力の向上をめざします。</t>
  </si>
  <si>
    <t>教育総務課</t>
    <rPh sb="0" eb="2">
      <t>キョウイク</t>
    </rPh>
    <phoneticPr fontId="2"/>
  </si>
  <si>
    <t>②様々な分野への女性の参画促進</t>
    <phoneticPr fontId="2"/>
  </si>
  <si>
    <t>乳幼児がいても、学習や地域活動に参加できるよう、親支援プログラムや各種講座を保育付きで実施します。</t>
  </si>
  <si>
    <t>各地域健康課</t>
    <rPh sb="0" eb="1">
      <t>カク</t>
    </rPh>
    <rPh sb="1" eb="3">
      <t>チイキ</t>
    </rPh>
    <rPh sb="3" eb="5">
      <t>ケンコウ</t>
    </rPh>
    <rPh sb="5" eb="6">
      <t>カ</t>
    </rPh>
    <phoneticPr fontId="2"/>
  </si>
  <si>
    <t>③男女共同参画の視点に立った防災等対策の推進</t>
    <phoneticPr fontId="2"/>
  </si>
  <si>
    <t>男女共同参画の視点での防災等対策に関する周知・啓発</t>
  </si>
  <si>
    <t>男女共同参画の視点での防災等対策に関する周知・啓発事業を実施します。</t>
  </si>
  <si>
    <t>女性の視点を反映した防災対策や避難所の運営（学校防災活動拠点事業）</t>
  </si>
  <si>
    <t>自治会・町会を主とした地域住民が運営主体となる「学校防災活動拠点」に対して、災害時に協力体制を築けるよう活動を支援し、女性の視点を反映した防災・防犯対策や避難所運営を推進します。</t>
  </si>
  <si>
    <t>防災危機管理課</t>
    <rPh sb="0" eb="2">
      <t>ボウサイ</t>
    </rPh>
    <rPh sb="2" eb="4">
      <t>キキ</t>
    </rPh>
    <rPh sb="4" eb="6">
      <t>カンリ</t>
    </rPh>
    <rPh sb="6" eb="7">
      <t>カ</t>
    </rPh>
    <phoneticPr fontId="2"/>
  </si>
  <si>
    <t>①政策・方針決定の場における女性の参画促進</t>
    <phoneticPr fontId="2"/>
  </si>
  <si>
    <t>女性職員の活躍推進に向けた取組</t>
  </si>
  <si>
    <t>職員の配置にあたっては、男女共同参画の視点を踏まえ、引き続き適切に行うとともに、職務分担においても性別による差を設けることがないよう取り組みます。</t>
  </si>
  <si>
    <t>男女平等の視点に立った採用や昇任に係る取組</t>
  </si>
  <si>
    <t>職員の採用や昇任に関し、性別にかかわらず意欲・実績・適性などの視点を踏まえて適切に実施します。併せて性別にかかわらず昇任意欲の醸成と受験勧奨に取り組みます。</t>
  </si>
  <si>
    <t>②女性の能力発揮に向けた支援</t>
    <phoneticPr fontId="2"/>
  </si>
  <si>
    <t>①地域団体・企業・教育機関等との協働</t>
    <phoneticPr fontId="2"/>
  </si>
  <si>
    <t>区民の自主グループによる男女共同参画を目的とした講座の企画・運営を支援し、区民との協働を推進します。</t>
  </si>
  <si>
    <t>男女共同参画社会の促進を図る目的で、区民一般に公開された講座、講演会、展示等を開催する団体等に対し、エセナおおたの施設優先利用により活動を支援します。</t>
  </si>
  <si>
    <t>若い世代に対する男女共同参画の意識づくりを効果的に進めるとともに、その特性を活かして計画を推進するため、教育機関との連携・協力を図ります。</t>
  </si>
  <si>
    <t>区民活動団体等との連携・協働</t>
  </si>
  <si>
    <r>
      <t>地域団体等のリーダーへの</t>
    </r>
    <r>
      <rPr>
        <sz val="11"/>
        <color rgb="FF000000"/>
        <rFont val="BIZ UDゴシック"/>
        <family val="3"/>
        <charset val="128"/>
      </rPr>
      <t>女性登用</t>
    </r>
  </si>
  <si>
    <t>NPO・区民活動フォーラムの開催</t>
  </si>
  <si>
    <t>区民活動コーディネーター養成講座</t>
  </si>
  <si>
    <t>区民活動情報サイトの整備・活用</t>
  </si>
  <si>
    <t>②国・東京都等との連携</t>
    <phoneticPr fontId="2"/>
  </si>
  <si>
    <t>大田区を超える分野については、国や都に対し実効性のある法の整備や諸制度の充実を要望していきます。</t>
  </si>
  <si>
    <t>先進的な取組の調査研究</t>
  </si>
  <si>
    <t>大田区の課題解決に向けて、先駆的な取組の調査研究を行います。</t>
  </si>
  <si>
    <t>①推進体制の充実</t>
    <phoneticPr fontId="2"/>
  </si>
  <si>
    <t>計画を総合的に推進していくため、区行政運営の最高方針を審議する庁議を男女共同参画の推進本部と位置づけ、全庁をあげて計画を推進します。</t>
  </si>
  <si>
    <t>男女共同参画推進本部の運営</t>
    <phoneticPr fontId="2"/>
  </si>
  <si>
    <t>各部局の計画を担当する職員等で構成する職員会議を設置し、計画の進捗確認を通し、男女共同参画の視点に立った所管課の事業実施を促進します。</t>
    <phoneticPr fontId="2"/>
  </si>
  <si>
    <t>男女平等の視点に立った職員の研修及び意識啓発</t>
    <phoneticPr fontId="2"/>
  </si>
  <si>
    <t>学識経験者や団体推薦、公募の区民によって構成される区民会議を開催し、様々な分野で活動している主体から多角的な意見を集約し、男女共同参画施策に反映させていきます。</t>
    <phoneticPr fontId="2"/>
  </si>
  <si>
    <t>男女平等の視点に立った事業執行ができるよう職員研修を実施し、職員の育成を推進します。また、あらゆる機会を捉えて、職員一人ひとりが男女共同参画社会の実現に向けての認識と理解を深めるよう意識啓発を図ります。</t>
    <phoneticPr fontId="2"/>
  </si>
  <si>
    <t>人事課</t>
    <phoneticPr fontId="2"/>
  </si>
  <si>
    <t>特定事業主行動計画の推進</t>
    <rPh sb="0" eb="2">
      <t>トクテイ</t>
    </rPh>
    <rPh sb="2" eb="5">
      <t>ジギョウヌシ</t>
    </rPh>
    <rPh sb="5" eb="7">
      <t>コウドウ</t>
    </rPh>
    <rPh sb="7" eb="9">
      <t>ケイカク</t>
    </rPh>
    <rPh sb="10" eb="12">
      <t>スイシン</t>
    </rPh>
    <phoneticPr fontId="2"/>
  </si>
  <si>
    <t>次世代育成支援対策推進法及び女性活躍推進法に基づく特定事業主行動計画を策定し、仕事と家庭を両立させる環境づくりや女性職員の活躍に向け、区が事業主として率先して推進していきます。</t>
    <phoneticPr fontId="2"/>
  </si>
  <si>
    <t>男女共同参画社会をめざした活動団体等への支援【再掲】</t>
    <phoneticPr fontId="2"/>
  </si>
  <si>
    <t>男女共同参画社会の促進を図る目的で、区民一般に公開された講座、講演会、展示等を開催する団体等に対し、エセナおおたの施設優先利用により活動を支援します</t>
    <phoneticPr fontId="2"/>
  </si>
  <si>
    <t>男女共同参画推進のための拠点施設機能</t>
  </si>
  <si>
    <t>男女共同参画社会の実現をめざした取組の拠点施設として、男女共同参画推進プランに基づく推進事業を実施します。</t>
  </si>
  <si>
    <t>エセナフォーラム・フェスタの開催</t>
  </si>
  <si>
    <t>講演会や映画会、展示、ワークショップ等で男女共同参画を区民と学ぶフォーラムとエセナおおた利用者や利用団体の発表等を行うフェスタを実施し、広く区民の交流と男女共同参画意識の高揚を図ります。</t>
  </si>
  <si>
    <t>情報の発信</t>
  </si>
  <si>
    <t>令和年7度事業報告</t>
    <rPh sb="0" eb="2">
      <t>レイワ</t>
    </rPh>
    <rPh sb="2" eb="3">
      <t>ネン</t>
    </rPh>
    <rPh sb="4" eb="5">
      <t>ド</t>
    </rPh>
    <rPh sb="5" eb="7">
      <t>ジギョウ</t>
    </rPh>
    <rPh sb="7" eb="9">
      <t>ホウコク</t>
    </rPh>
    <phoneticPr fontId="2"/>
  </si>
  <si>
    <t>障がい者総合サポートセンターは障害者虐待防止センターとしての受付窓口となっており、障がい者の権利擁護のための研修を行います。</t>
    <rPh sb="0" eb="1">
      <t>ショウ</t>
    </rPh>
    <phoneticPr fontId="2"/>
  </si>
  <si>
    <t>大田区報やホームページ等を活用し、暴力防止に向けた啓発を行うとともに、パネル展等を実施します。また、啓発ポスターの効果的な活用方法を検討していきます。</t>
    <rPh sb="0" eb="3">
      <t>オオタク</t>
    </rPh>
    <rPh sb="3" eb="4">
      <t>ホウ</t>
    </rPh>
    <rPh sb="11" eb="12">
      <t>ナド</t>
    </rPh>
    <rPh sb="13" eb="15">
      <t>カツヨウ</t>
    </rPh>
    <rPh sb="17" eb="19">
      <t>ボウリョク</t>
    </rPh>
    <rPh sb="19" eb="21">
      <t>ボウシ</t>
    </rPh>
    <rPh sb="22" eb="23">
      <t>ム</t>
    </rPh>
    <rPh sb="25" eb="27">
      <t>ケイハツ</t>
    </rPh>
    <rPh sb="28" eb="29">
      <t>オコナ</t>
    </rPh>
    <rPh sb="38" eb="39">
      <t>テン</t>
    </rPh>
    <rPh sb="39" eb="40">
      <t>トウ</t>
    </rPh>
    <rPh sb="41" eb="43">
      <t>ジッシ</t>
    </rPh>
    <rPh sb="50" eb="52">
      <t>ケイハツ</t>
    </rPh>
    <rPh sb="57" eb="60">
      <t>コウカテキ</t>
    </rPh>
    <rPh sb="61" eb="63">
      <t>カツヨウ</t>
    </rPh>
    <rPh sb="63" eb="65">
      <t>ホウホウ</t>
    </rPh>
    <rPh sb="66" eb="68">
      <t>ケントウ</t>
    </rPh>
    <phoneticPr fontId="2"/>
  </si>
  <si>
    <t>7
④</t>
    <phoneticPr fontId="2"/>
  </si>
  <si>
    <t>介護者の精神的・身体的負担を軽減し、介護者の孤立防止等を図るため、介護に関する各種情報の提供や介護家族会の運営などにより、家族介護者を支援します。</t>
  </si>
  <si>
    <t>①人権尊重の意識づくり</t>
    <phoneticPr fontId="2"/>
  </si>
  <si>
    <t>人権啓発パネル展を開催予定。
区報人権特集号を6月、11月に発行予定。
随時、人権啓発冊子を配布予定。</t>
    <rPh sb="0" eb="2">
      <t>ジンケン</t>
    </rPh>
    <rPh sb="2" eb="4">
      <t>ケイハツ</t>
    </rPh>
    <rPh sb="7" eb="8">
      <t>テン</t>
    </rPh>
    <rPh sb="9" eb="11">
      <t>カイサイ</t>
    </rPh>
    <rPh sb="11" eb="13">
      <t>ヨテイ</t>
    </rPh>
    <rPh sb="15" eb="17">
      <t>クホウ</t>
    </rPh>
    <rPh sb="17" eb="19">
      <t>ジンケン</t>
    </rPh>
    <rPh sb="19" eb="22">
      <t>トクシュウゴウ</t>
    </rPh>
    <rPh sb="24" eb="25">
      <t>ガツ</t>
    </rPh>
    <rPh sb="28" eb="29">
      <t>ガツ</t>
    </rPh>
    <rPh sb="30" eb="32">
      <t>ハッコウ</t>
    </rPh>
    <rPh sb="32" eb="34">
      <t>ヨテイ</t>
    </rPh>
    <rPh sb="36" eb="38">
      <t>ズイジ</t>
    </rPh>
    <rPh sb="39" eb="41">
      <t>ジンケン</t>
    </rPh>
    <rPh sb="41" eb="43">
      <t>ケイハツ</t>
    </rPh>
    <rPh sb="43" eb="45">
      <t>サッシ</t>
    </rPh>
    <rPh sb="46" eb="48">
      <t>ハイフ</t>
    </rPh>
    <rPh sb="48" eb="50">
      <t>ヨテイ</t>
    </rPh>
    <phoneticPr fontId="2"/>
  </si>
  <si>
    <t>人権啓発パネル展を開催予定。
大田区報人権特集号を6月、11月に発行予定。
随時、人権啓発冊子を配布予定。</t>
    <rPh sb="15" eb="17">
      <t>オオタ</t>
    </rPh>
    <phoneticPr fontId="2"/>
  </si>
  <si>
    <t>人権講演会（稲川淳二氏）
1回・参加者780名
大田区報人権特集号
年2回（6月、12月）
この他、大田区報での人権コラム掲載及び人権啓発パネル展を区内各所で実施しました。</t>
    <rPh sb="6" eb="8">
      <t>イナガワ</t>
    </rPh>
    <rPh sb="8" eb="10">
      <t>ジュンジ</t>
    </rPh>
    <rPh sb="28" eb="30">
      <t>ジンケン</t>
    </rPh>
    <rPh sb="39" eb="40">
      <t>ツキ</t>
    </rPh>
    <rPh sb="43" eb="44">
      <t>ツキ</t>
    </rPh>
    <phoneticPr fontId="2"/>
  </si>
  <si>
    <t>人権講演会を実施予定。
人権啓発パネル展を開催予定。
区報人権特集号を6月、11月に発行予定。
随時、人権啓発冊子を配布予定。</t>
    <rPh sb="0" eb="2">
      <t>ジンケン</t>
    </rPh>
    <rPh sb="2" eb="5">
      <t>コウエンカイ</t>
    </rPh>
    <rPh sb="6" eb="8">
      <t>ジッシ</t>
    </rPh>
    <rPh sb="8" eb="10">
      <t>ヨテイ</t>
    </rPh>
    <phoneticPr fontId="2"/>
  </si>
  <si>
    <t xml:space="preserve">人権講演会（笹野高史氏
1回・参加者750名
大田区報人権特集号
　年2回（6月、11月）
この他、大田区報での人権コラム掲載及び人権啓発パネル展を区内各所で実施しました。
</t>
    <rPh sb="6" eb="8">
      <t>ササノ</t>
    </rPh>
    <rPh sb="8" eb="9">
      <t>タカ</t>
    </rPh>
    <rPh sb="9" eb="10">
      <t>シ</t>
    </rPh>
    <rPh sb="10" eb="11">
      <t>シ</t>
    </rPh>
    <phoneticPr fontId="2"/>
  </si>
  <si>
    <t>小学生向け人権啓発冊子「大切なこと」を6月に区立小学校5年生全児童に配布予定。</t>
    <phoneticPr fontId="2"/>
  </si>
  <si>
    <t>小学生向け人権啓発冊子「大切なこと」を7月に区立小学校5年生全児童に配布しました。</t>
    <phoneticPr fontId="2"/>
  </si>
  <si>
    <t>毎月第2・4火曜日（祝日を除く）午後1時から4時に区役所本庁舎２階区民相談室にて「人権・身の上相談」を実施予定。</t>
    <phoneticPr fontId="2"/>
  </si>
  <si>
    <t>相談実績延117件
毎月第2・4火曜日（祝日を除く）午後1時から4時まで</t>
    <phoneticPr fontId="2"/>
  </si>
  <si>
    <t>4 </t>
    <phoneticPr fontId="2"/>
  </si>
  <si>
    <t>児童虐待防止に向け広報活動を行うとともに、イベントやパネル展等により意識啓発を図ります。</t>
    <phoneticPr fontId="2"/>
  </si>
  <si>
    <t>11月の児童虐待防止月間に向けて、オレンジリボンたすきリレー親子イベントや本庁舎でのパネル展を実施。啓発のため絆創膏、ウェットティシュ、クリアファイルを作成し関係機関等に配布します。</t>
    <phoneticPr fontId="2"/>
  </si>
  <si>
    <t>新型コロナウィルス感染拡大防止のため、11月の児童虐待防止月間中のイベント、オレンジリボンたすきリレー親子イベントやフットサル大会のイベントは中止となった。児童福祉法、児童虐待防止法の改正に伴う「体罰によらない育児」について普及・啓発の区民向け講演会も中止したが、子育て支援施設職員向けの研修を２回実施。（12/1、12/2、参加者５１名）外出自粛中の子育て相談先の案内のため、「在宅子育て応援啓発パッケージ」を作成し、コンビニや乳幼児健診会場で配布し、啓発した。　啓発用パンフレット（10,000枚作成・配布　）、ウェットティシュ（3,000個作成・配布）、クリアファイル（9,600枚作成・配布）、紙風船セット（3,500個作成・配布）</t>
    <phoneticPr fontId="2"/>
  </si>
  <si>
    <t>子ども家庭支援センター</t>
    <phoneticPr fontId="2"/>
  </si>
  <si>
    <t>①人権尊重の意識づくり</t>
    <phoneticPr fontId="2"/>
  </si>
  <si>
    <t>5 </t>
    <phoneticPr fontId="2"/>
  </si>
  <si>
    <t>①高齢者虐待防止パンフレットを、区内施設に設置して、広く区民に周知します。
②区職員・地域包括支援センターに向けた高齢者虐待対応研修を主催し、支援・対応技術の向上を目指します。</t>
    <phoneticPr fontId="2"/>
  </si>
  <si>
    <t>①高齢者虐待防止パンフレットを5,162部作成、区内施設に配布しました。
②高齢者虐待対応研修を4回開催、166名が受講しました。</t>
    <phoneticPr fontId="2"/>
  </si>
  <si>
    <t>①高齢者虐待防止パンフレットを5,550部作成、区内施設に配布しました。
②高齢者虐待対応研修を5回開催、148名が受講しました。</t>
    <phoneticPr fontId="2"/>
  </si>
  <si>
    <t>障害者虐待防止センターは障がい者の権利擁護の推進の拠点として、障がい福祉従事者に対し、初任者・中級者・管理者向け等の階層別研修を行い、障害者虐待を未然に防ぐ取り組みを行います。</t>
    <phoneticPr fontId="2"/>
  </si>
  <si>
    <t>障害者虐待防止センターは、障がい者の権利擁護の推進の拠点として、特に障がい福祉従事者に対し、初任者、中堅従事者、管理者向けの階層別研修等を行い、障がい者虐待を未然に防ぐ取り組みを行います。</t>
    <phoneticPr fontId="2"/>
  </si>
  <si>
    <t>②男女平等教育の推進</t>
    <phoneticPr fontId="2"/>
  </si>
  <si>
    <t>7 </t>
    <phoneticPr fontId="2"/>
  </si>
  <si>
    <t>男女平等教育などの学習を実践するとともに、その指導方法の充実を図ります。</t>
    <phoneticPr fontId="2"/>
  </si>
  <si>
    <t>教育課程の補助資料「人権教育の全体計画」の提出を各学校に求め、その中の男女平等教育の位置付けを明確にしました。</t>
    <phoneticPr fontId="2"/>
  </si>
  <si>
    <t>人権教育研修会において人権課題「女性」に関する内容も盛り込み、教職員の理解を深めさせ、学校に還元させます。</t>
    <phoneticPr fontId="2"/>
  </si>
  <si>
    <t>第１回の人権教育研修会において人権課題「女性」に関する内容を盛り込み、教職員の理解を深めました。</t>
    <phoneticPr fontId="2"/>
  </si>
  <si>
    <t>各学校が「人権教育の全体計画」及び「人権教育年間指導計画」に沿って計画的に男女平等教育などの学習を実施しました。</t>
    <phoneticPr fontId="2"/>
  </si>
  <si>
    <t>人権教育研修会において人権課題「女性」に関する内容も盛り込み、教職員の理解を深めさせます。</t>
    <phoneticPr fontId="2"/>
  </si>
  <si>
    <t>社会教育事業の実施において、男女平等・男女共同参画の視点で取組みます。</t>
    <phoneticPr fontId="2"/>
  </si>
  <si>
    <t>家庭・地域の教育力向上に関する事業の実施において、男女平等・男女共同参画の視点で取り組みました。</t>
    <phoneticPr fontId="2"/>
  </si>
  <si>
    <t>家庭・地域の教育力向上に関する事業の実施において、男女平等・男女共同参画の視点で実施します。</t>
    <phoneticPr fontId="2"/>
  </si>
  <si>
    <t>家庭・地域の教育力向上に関する事業の実施において、男女平等・男女共同参画の視点で取り組みました。</t>
    <phoneticPr fontId="2"/>
  </si>
  <si>
    <t>教育総務部</t>
    <phoneticPr fontId="2"/>
  </si>
  <si>
    <t>教育総務課</t>
    <phoneticPr fontId="2"/>
  </si>
  <si>
    <t>社会教育・生涯学習事業の実施において、男女平等・男女共同参画の視点で取り組みます。</t>
    <phoneticPr fontId="2"/>
  </si>
  <si>
    <t>主催事業については、テーマ、内容、開催日時、ＰＲ等について、男女平等・男女共同参画の視点で取組みました。</t>
    <phoneticPr fontId="2"/>
  </si>
  <si>
    <t>社会教育・生涯学習事業の実施において、男女平等・男女共同参画の視点で取組みます。</t>
    <phoneticPr fontId="2"/>
  </si>
  <si>
    <t>実施事業については、テーマ、内容、開催日時、ＰＲ等について、男女平等・男女共同参画の視点で取組みました。</t>
    <phoneticPr fontId="2"/>
  </si>
  <si>
    <t>おおた区民大学の実施において、男女平等・男女共同参画の視点で取組みます。</t>
    <phoneticPr fontId="2"/>
  </si>
  <si>
    <t>おおた区民大学の実施については、テーマ、内容、開催日時、ＰＲ等について、男女平等・男女共同参画の視点で取組みました。</t>
    <phoneticPr fontId="2"/>
  </si>
  <si>
    <t>おおた区民大学の実施については、テーマ、内容、開催日時、ＰＲ等について、男女平等・男女共同参画の視点で取組みました。</t>
    <phoneticPr fontId="2"/>
  </si>
  <si>
    <t>地域力推進部</t>
    <phoneticPr fontId="2"/>
  </si>
  <si>
    <t>課題１
人権尊重と男女平等の意識の向上</t>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</si>
  <si>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</si>
  <si>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女性のためのたんぽぽ相談を以下のとおり実施します。（年末年始・エセナおおた休館日を除く）年間307回実施予定。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</si>
  <si>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女性のためのたんぽぽ相談を以下のとおり実施します。（年末年始・エセナおおた休館日を除く）年間309回実施予定。
月曜日 午前10時～午後1時
火曜日 午後1時～4時
水曜日 午後6時～9時
木曜日 午後1時～4時
金曜日 午前10時～午後1時
土曜日 午後1時～7時</t>
    <phoneticPr fontId="2"/>
  </si>
  <si>
    <t>相談実績304回、785件
（電話347件、面接438件）
月曜日から土曜日まで（曜日により相談時間は異なる）</t>
    <phoneticPr fontId="2"/>
  </si>
  <si>
    <t>①家庭相談    　　　 362件
②母子・父子相談　 7,610件
③女性相談　　　　　 566件</t>
    <phoneticPr fontId="2"/>
  </si>
  <si>
    <t>４生活福祉課に担当職員等を配置し、必要な支援を行います。</t>
    <phoneticPr fontId="2"/>
  </si>
  <si>
    <t>①家庭相談　　    　407件
②母子・父子相談  6,845件
③女性相談  　  　　735件</t>
    <phoneticPr fontId="2"/>
  </si>
  <si>
    <t>①家庭相談　  　　　321件
②母子・父子相談　5,281件
③女性相談  　  　　602件</t>
    <phoneticPr fontId="2"/>
  </si>
  <si>
    <t>入所世帯数　　29世帯
（平成29年３月31日現在）
　・ひまわり苑　16世帯
　・コスモス苑　13世帯</t>
    <phoneticPr fontId="2"/>
  </si>
  <si>
    <t>４生活福祉課に担当職員を配置し、必要な支援を行います。
施設：ひまわり苑、コスモス苑</t>
    <phoneticPr fontId="2"/>
  </si>
  <si>
    <t>入所世帯数          22世帯
（平成30年３月31日現在）
　・ひまわり苑      12世帯
　・コスモス苑      10世帯</t>
    <phoneticPr fontId="2"/>
  </si>
  <si>
    <t>入所世帯数          21世帯
（平成31年３月31日現在）
　・ひまわり苑      14世帯
　・コスモス苑      ７世帯</t>
    <phoneticPr fontId="2"/>
  </si>
  <si>
    <t>児童福祉法に規定されている「母子生活支援施設」として、母子の健康で明るい生活の援助及び自立に向けた支援を実施します。</t>
    <phoneticPr fontId="2"/>
  </si>
  <si>
    <t>引き続き利用者に対する自立に向けた支援を実施します。</t>
    <phoneticPr fontId="2"/>
  </si>
  <si>
    <t>区内2施設で33世帯、86人が利用し、自立に向けた支援を実施しました。</t>
    <phoneticPr fontId="2"/>
  </si>
  <si>
    <t>ひとり親家庭の親と子どもの傷病や、技能習得のための通学・就職活動等で一時的に家事・育児等が困難なときに、家事援助者を派遣し、自立安定を支援しました。</t>
    <phoneticPr fontId="2"/>
  </si>
  <si>
    <t>①ホームヘルプ利用世帯
　３世帯(実世帯)
②ホームヘルプ利用回数
　21回(延べ回数)</t>
    <phoneticPr fontId="2"/>
  </si>
  <si>
    <t>日常生活に著しく支障があるひとり親家庭に対して、家政婦紹介所等の登録ホームヘルパーを派遣。
・1日２回以内、月50時間を限度
・事由ごとに期間を設定</t>
    <phoneticPr fontId="2"/>
  </si>
  <si>
    <t>①ホームヘルプ利用世帯
　 5世帯(実世帯)
②ホームヘルプ利用回数
　 50回(延べ回数)</t>
    <phoneticPr fontId="2"/>
  </si>
  <si>
    <t>ひとり親家庭の親と子どもの傷病や、技能習得のための通学・就職活動等で一時的に家事・育児等が困難なときに、家事援助者を派遣し、自立安定を支援しました。</t>
    <phoneticPr fontId="2"/>
  </si>
  <si>
    <t>就労希望者に対し就労支援を実施します。また就労や生活習慣に課題を抱え、直ちに就労を行うことが困難な方に対しては、キャリアカウンセリング、職場体験などを通して就労をめざす「就労準備支援」を実施します。</t>
    <phoneticPr fontId="2"/>
  </si>
  <si>
    <t>相談者の課題に応じて、関係機関と連携をとりながら、相談者に寄り添って就労支援、就労準備支援を実施します。</t>
    <phoneticPr fontId="2"/>
  </si>
  <si>
    <t>新規相談受付件数　1,558件
就労者数　177名
就労準備支援利用者数 42名</t>
    <phoneticPr fontId="2"/>
  </si>
  <si>
    <t>①新規相談受付件数　5,886件
②就労者数　140名
③就労準備支援利用者数 15名</t>
    <phoneticPr fontId="2"/>
  </si>
  <si>
    <t>国籍や人種の異なる人々が、互いに理解し合い、地域の中で生活できるよう、区内に在住する外国人を対象として、英語・中国語など多言語で相談を受けます。また、母国語で相談できる相談機関等を案内し、必要な情報提供を行います。</t>
    <phoneticPr fontId="2"/>
  </si>
  <si>
    <t>月曜から金曜日の10時から17時、日曜日の13時から17時に、多言語相談窓口を設けました。日本語教育や医療・保険、子育てなどについて、2,251件の相談がありました。また、多言語相談について、案内チラシを作成し、窓口や外国人向けイベントで配布しました。</t>
    <phoneticPr fontId="2"/>
  </si>
  <si>
    <t>月曜から金曜日の10時から17時、日曜日の13時から17時に、多言語相談窓口を設けました。日本語教育や医療・保険、子育てなどについて、2,268件の相談がありました。また、多言語相談について、案内チラシを作成し、窓口や外国人向けイベントで配布しました。</t>
    <phoneticPr fontId="2"/>
  </si>
  <si>
    <t>【平成30年度より国際都市おおた協会所管】　　　　　　　　　　　　　　　　　　　　　　　　　　　　　　　　　　　　　　　　　　　　　　　　　　　　　　　　　　　　　　　　　　　　　　　　　　　　　　　　　　　　　　　　　　　　　　　　　　　　　　　　　　　　　　　　　　　　多言語相談窓口（英語・中国語・タガログ語・ネパール語・ベトナム語）を、月曜日から金曜日の10時から17時の間で設置しました。
また、第１・第３日曜日の13時から17時までの間は、専門相談として、弁護士による法律相談を行いました。
日本語教育や医療・保険、子育てなどについて、合計で4,652件の相談がありました。
新型コロナウィルス感染拡大に伴う緊急事態宣言時においても窓口を休止することなく運営するため、感染症対策を行うとともにSkypeを導入し、相談者がリモートでも相談できるよう環境整備を行いました。</t>
    <phoneticPr fontId="2"/>
  </si>
  <si>
    <t>国際都市・多文化共生推進課</t>
    <phoneticPr fontId="2"/>
  </si>
  <si>
    <t>「外国人向け多言語情報紙」や「外国人向けくらしのガイド」等の作成・発行と、ホームページにより区内在住の外国人に身近な区の情報を提供します。</t>
    <phoneticPr fontId="2"/>
  </si>
  <si>
    <t>外国人向け多言語情報紙「Ota City Navigation」をわかる日本語、英語、中国語、韓国・朝鮮語、タガログ語の５言語で年１０回発行します。</t>
    <phoneticPr fontId="2"/>
  </si>
  <si>
    <t>【令和元年度より国際都市おおた協会所管】
外国人向け多言語情報紙「Ota City Navigation」をやさしい日本語、英語、中国語、タガログ語、ネパール語の５言語で発行します。（年８回予定）</t>
    <phoneticPr fontId="2"/>
  </si>
  <si>
    <t xml:space="preserve">
外国人向け多言語情報紙「Ota City Navigation」をやさしい日本語、英語、中国語、タガログ語、ネパール語の５言語で、年８回発行しました。
区内施設118か所、区内郵便局等33か所で配布しました。</t>
    <rPh sb="66" eb="67">
      <t>ネン</t>
    </rPh>
    <rPh sb="68" eb="69">
      <t>カイ</t>
    </rPh>
    <phoneticPr fontId="2"/>
  </si>
  <si>
    <t>④国際交流・多文化共生の推進</t>
    <phoneticPr fontId="2"/>
  </si>
  <si>
    <t>多文化共生意識啓発の観点から、区民と外国人が気軽に交流しながら相互理解を深めるイベントを開催します。ジャパンデイ平成30年２月（予定）</t>
    <phoneticPr fontId="2"/>
  </si>
  <si>
    <t>他自治体で設置されている国際交流協会はどのような所かを知り、「国際都市おおたの未来と地域国際化協会の可能性」をテーマに、国際交流団体や国際交流ボランティア、その他国際交流等に関心のある区民を対象とするワークショップを４回に分けて実施しました。</t>
    <phoneticPr fontId="2"/>
  </si>
  <si>
    <t>①配偶者等からの暴力の防止及び被害者支援</t>
    <phoneticPr fontId="2"/>
  </si>
  <si>
    <t>19
①</t>
    <phoneticPr fontId="2"/>
  </si>
  <si>
    <t>・デートDV防止出前講座（2回）を実施します。
・DV防止講座（1回）を実施します。</t>
    <phoneticPr fontId="2"/>
  </si>
  <si>
    <t>・デートDV防止出前講座（1回）を実施します。
・DV防止講座（1回）を実施します。</t>
    <phoneticPr fontId="2"/>
  </si>
  <si>
    <t>19
②</t>
    <phoneticPr fontId="2"/>
  </si>
  <si>
    <t>平成30年度に大田区配偶者暴力相談支援センター、開始した。令和２年度には、男性相談ダイヤルも開始されたことを、区報特集号や、各種リーフレットの作成、配布により周知してきた。利用者も増えているが、さらなる周知が必要である。引き続き新たな利用者層に結びつける、周知を行い、ＤＶ防止に努める。</t>
    <rPh sb="0" eb="2">
      <t>ヘイセイ</t>
    </rPh>
    <rPh sb="4" eb="6">
      <t>ネンド</t>
    </rPh>
    <rPh sb="7" eb="10">
      <t>オオタク</t>
    </rPh>
    <rPh sb="10" eb="13">
      <t>ハイグウシャ</t>
    </rPh>
    <rPh sb="13" eb="15">
      <t>ボウリョク</t>
    </rPh>
    <rPh sb="15" eb="17">
      <t>ソウダン</t>
    </rPh>
    <rPh sb="17" eb="19">
      <t>シエン</t>
    </rPh>
    <rPh sb="24" eb="26">
      <t>カイシ</t>
    </rPh>
    <rPh sb="29" eb="31">
      <t>レイワ</t>
    </rPh>
    <rPh sb="32" eb="34">
      <t>ネンド</t>
    </rPh>
    <rPh sb="37" eb="39">
      <t>ダンセイ</t>
    </rPh>
    <rPh sb="39" eb="41">
      <t>ソウダン</t>
    </rPh>
    <rPh sb="46" eb="48">
      <t>カイシ</t>
    </rPh>
    <rPh sb="55" eb="56">
      <t>ク</t>
    </rPh>
    <rPh sb="56" eb="57">
      <t>ホウ</t>
    </rPh>
    <rPh sb="57" eb="60">
      <t>トクシュウゴウ</t>
    </rPh>
    <rPh sb="62" eb="64">
      <t>カクシュ</t>
    </rPh>
    <rPh sb="71" eb="73">
      <t>サクセイ</t>
    </rPh>
    <rPh sb="74" eb="76">
      <t>ハイフ</t>
    </rPh>
    <rPh sb="79" eb="81">
      <t>シュウチ</t>
    </rPh>
    <rPh sb="86" eb="89">
      <t>リヨウシャ</t>
    </rPh>
    <rPh sb="90" eb="91">
      <t>フ</t>
    </rPh>
    <rPh sb="101" eb="103">
      <t>シュウチ</t>
    </rPh>
    <rPh sb="104" eb="106">
      <t>ヒツヨウ</t>
    </rPh>
    <rPh sb="110" eb="111">
      <t>ヒ</t>
    </rPh>
    <rPh sb="112" eb="113">
      <t>ツヅ</t>
    </rPh>
    <rPh sb="114" eb="115">
      <t>アラ</t>
    </rPh>
    <rPh sb="117" eb="120">
      <t>リヨウシャ</t>
    </rPh>
    <rPh sb="120" eb="121">
      <t>ソウ</t>
    </rPh>
    <rPh sb="122" eb="123">
      <t>ムス</t>
    </rPh>
    <rPh sb="128" eb="130">
      <t>シュウチ</t>
    </rPh>
    <rPh sb="131" eb="132">
      <t>オコナ</t>
    </rPh>
    <rPh sb="136" eb="138">
      <t>ボウシ</t>
    </rPh>
    <rPh sb="139" eb="140">
      <t>ツト</t>
    </rPh>
    <phoneticPr fontId="2"/>
  </si>
  <si>
    <t>19
③</t>
    <phoneticPr fontId="2"/>
  </si>
  <si>
    <t>高校生や専門学校生などを対象に、「性感染症予防講演会」を実施し、「デートDV」等暴力の防止などの啓発を行います。</t>
    <phoneticPr fontId="2"/>
  </si>
  <si>
    <t>次年度において実績を報告</t>
    <phoneticPr fontId="2"/>
  </si>
  <si>
    <t>主に区立中学校を対象に年に３回、「性感染症予防講演会」を開催予定です。</t>
    <phoneticPr fontId="2"/>
  </si>
  <si>
    <t>主に区立中学校を対象に年に３回、「性感染症予防講演会」を開催予定です。</t>
    <phoneticPr fontId="2"/>
  </si>
  <si>
    <t>7月12日（木）、12月4日（火）、3月13日（水）区内区立中学校3校で実施。対象：3年生　参加人数406人
講師：NPOぷれいす東京　池上先生</t>
    <phoneticPr fontId="2"/>
  </si>
  <si>
    <t>感染症対策課</t>
    <phoneticPr fontId="2"/>
  </si>
  <si>
    <t>19
③</t>
    <phoneticPr fontId="2"/>
  </si>
  <si>
    <t>区立中学校を対象に「性感染症とその予防」をテーマにデートDVの問題も含んだ講演会を２回開催しました。
平成28年６月23日（木） 六郷中学校３年生101名 
平成29年３月８日(水)御園中学校３年生123名</t>
    <phoneticPr fontId="2"/>
  </si>
  <si>
    <t>次年度において実績を報告</t>
    <phoneticPr fontId="2"/>
  </si>
  <si>
    <t>学校における日々の教育活動において、男女平等など人権教育を実践し、暴力の未然防止に向けた指導を行います。</t>
    <phoneticPr fontId="2"/>
  </si>
  <si>
    <t>学校における日々の教育活動において、男女平等など人権教育を実践し、暴力の未然防止に向けた指導を行います。</t>
    <phoneticPr fontId="2"/>
  </si>
  <si>
    <t>学校における日々の教育活動において、男女平等など人権教育を実践し、暴力の未然防止に向けた指導を行います。</t>
    <phoneticPr fontId="2"/>
  </si>
  <si>
    <t>学校における日々の教育活動において、男女平等など人権教育を実践し、暴力の未然防止に向けた指導に取り組みました。</t>
    <phoneticPr fontId="2"/>
  </si>
  <si>
    <t>学校における日々の教育活動において、男女平等など人権教育を実践し、暴力の未然防止に向けた指導に取り組みました。</t>
    <phoneticPr fontId="2"/>
  </si>
  <si>
    <t>女性のためのたんぽぽ相談を以下のとおり実施します。（年末年始・エセナおおた休館日を除く）年間309回実施予定。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</si>
  <si>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</si>
  <si>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20
①</t>
    <phoneticPr fontId="2"/>
  </si>
  <si>
    <t>相談実績：269件
（電話244件、面接25件）</t>
    <phoneticPr fontId="2"/>
  </si>
  <si>
    <t>次年度において実績を報告</t>
    <phoneticPr fontId="2"/>
  </si>
  <si>
    <t>20
①</t>
    <phoneticPr fontId="2"/>
  </si>
  <si>
    <t>－</t>
    <phoneticPr fontId="2"/>
  </si>
  <si>
    <t>20
①</t>
    <phoneticPr fontId="2"/>
  </si>
  <si>
    <t>次年度において実績を報告</t>
    <phoneticPr fontId="2"/>
  </si>
  <si>
    <t>―</t>
    <phoneticPr fontId="2"/>
  </si>
  <si>
    <t>子育て支援課</t>
    <phoneticPr fontId="2"/>
  </si>
  <si>
    <t>該当する実績がなかった。</t>
    <rPh sb="0" eb="2">
      <t>ガイトウ</t>
    </rPh>
    <phoneticPr fontId="2"/>
  </si>
  <si>
    <t>児童館などにおいて生活状況を確認するほか、日常接する区民の姿などを通し、配偶者からの暴力を早期に発見できるよう努めます。また、職務関係機関等に対し、暴力の早期発見時の速やかな対応を促します。
　　（事業実績のみ報告）</t>
    <phoneticPr fontId="2"/>
  </si>
  <si>
    <t>-</t>
    <phoneticPr fontId="2"/>
  </si>
  <si>
    <t>―</t>
    <phoneticPr fontId="2"/>
  </si>
  <si>
    <t>こども家庭部</t>
    <phoneticPr fontId="2"/>
  </si>
  <si>
    <t>-</t>
    <phoneticPr fontId="2"/>
  </si>
  <si>
    <t>総合相談2,555件、
子育てひろば相談7,118件
配偶者暴力を関係機関につなげた件数については報告されていません。</t>
    <phoneticPr fontId="2"/>
  </si>
  <si>
    <t>次年度において実績を報告</t>
    <phoneticPr fontId="2"/>
  </si>
  <si>
    <t>総合相談2,836件、
子育てひろば相談8,201件
配偶者暴力を関係機関につなげた件数については報告されていません。</t>
    <phoneticPr fontId="2"/>
  </si>
  <si>
    <t>総合相談3,510件
子育てひろば相談9,094件
関係機関から寄せられる虐待相談等にDVの問題を含むことがあり、関係機関と連携して対応することがありますが、統計上、計上していません。
DVを主訴とした相談を受け関係機関につなげた実績はありません。</t>
    <phoneticPr fontId="2"/>
  </si>
  <si>
    <t xml:space="preserve">総合相談3,752件
子育てひろば相談7,549件
関係機関から寄せられる虐待相談等にDVの問題を含むことがあり、関係機関と連携して対応することがありますが、統計上、計上していません。
DVを主訴とした相談を受け関係機関につなげた実績はありません。 </t>
    <phoneticPr fontId="2"/>
  </si>
  <si>
    <t>保育園などにおいて生活状況を確認するほか、日常接する区民の姿などを通し、配偶者からの暴力を早期に発見できるよう努めます。また、職務関係機関等に対し、暴力の早期発見時の速やかな対応を促します。</t>
    <phoneticPr fontId="2"/>
  </si>
  <si>
    <t>-</t>
    <phoneticPr fontId="2"/>
  </si>
  <si>
    <t>-</t>
    <phoneticPr fontId="2"/>
  </si>
  <si>
    <t>該当する実績がなかった。</t>
    <rPh sb="0" eb="2">
      <t>ガイトウ</t>
    </rPh>
    <phoneticPr fontId="22"/>
  </si>
  <si>
    <t>保育園などにおいて生活状況を確認するほか、日常接する区民の姿などを通し、配偶者からの暴力を早期に発見できるよう努めます。また、職務関係機関等に対し、暴力の早期発見時の速やかな対応を促します。</t>
    <phoneticPr fontId="2"/>
  </si>
  <si>
    <t>－</t>
    <phoneticPr fontId="2"/>
  </si>
  <si>
    <t>-</t>
    <phoneticPr fontId="2"/>
  </si>
  <si>
    <t>―</t>
    <phoneticPr fontId="2"/>
  </si>
  <si>
    <t>こども家庭部</t>
    <phoneticPr fontId="2"/>
  </si>
  <si>
    <t>保育サービス課</t>
    <phoneticPr fontId="2"/>
  </si>
  <si>
    <t>児童館などにおいて生活状況を確認するほか、日常接する区民の姿などを通し、配偶者からの暴力を早期に発見できるよう努めます。また、職務関係機関等に対し、暴力の早期発見時の速やかな対応を促します。
　　（事業実績のみ報告）</t>
    <phoneticPr fontId="2"/>
  </si>
  <si>
    <t>配偶者暴力を関係機関につなげた案件は報告されていません。</t>
    <phoneticPr fontId="2"/>
  </si>
  <si>
    <t>配偶者暴力を関係機関につなげた案件は報告されていません。</t>
    <phoneticPr fontId="2"/>
  </si>
  <si>
    <t>・教育相談　　13,035件
・就学相談　　　4,112件
※「教育相談」により配偶者暴力を関係機関につなげた実績はありません。</t>
    <phoneticPr fontId="2"/>
  </si>
  <si>
    <t>生活福祉課の窓口において、配偶者暴力を受けた際の相談窓口を記載したチラシを設置し被害者に周知します。</t>
    <phoneticPr fontId="2"/>
  </si>
  <si>
    <t>チラシを用意し、被害者への周知を行いました。</t>
    <phoneticPr fontId="2"/>
  </si>
  <si>
    <t>チラシを用意し、被害者への周知を行いました。</t>
    <phoneticPr fontId="2"/>
  </si>
  <si>
    <t>各生活福祉課</t>
    <phoneticPr fontId="2"/>
  </si>
  <si>
    <t>課題２
互いの性を尊重する社会づくり</t>
    <phoneticPr fontId="2"/>
  </si>
  <si>
    <t>①配偶者等からの暴力の防止及び被害者支援</t>
    <phoneticPr fontId="2"/>
  </si>
  <si>
    <t>20
②</t>
    <phoneticPr fontId="2"/>
  </si>
  <si>
    <t>相談窓口等を記載したPRカードやパンフレットの作成及び効果的な配布方法について検討を進めます。</t>
    <phoneticPr fontId="2"/>
  </si>
  <si>
    <t xml:space="preserve">・大田区報人権特集号（6/14号）にて「配偶者暴力防止及び被害者保護等のための計画」策定及び配偶者暴力相談窓口を周知しました。
</t>
    <phoneticPr fontId="2"/>
  </si>
  <si>
    <t>大田区報人権特集号（6/15号）にてデートDVについて１面で取り上げ、２面で配偶者暴力相談窓口を周知しました。</t>
    <phoneticPr fontId="2"/>
  </si>
  <si>
    <t>人権・男女平等推進課</t>
    <phoneticPr fontId="2"/>
  </si>
  <si>
    <t>21
①</t>
    <phoneticPr fontId="2"/>
  </si>
  <si>
    <t>被害者の状況に合わせて相談を受けられ、適切な機関に早期につなげることができるよう、相談体制を充実します。
事業名：「女性のための相談」【再掲】</t>
    <rPh sb="0" eb="3">
      <t>ヒガイシャ</t>
    </rPh>
    <rPh sb="4" eb="6">
      <t>ジョウキョウ</t>
    </rPh>
    <rPh sb="7" eb="8">
      <t>ア</t>
    </rPh>
    <rPh sb="11" eb="13">
      <t>ソウダン</t>
    </rPh>
    <rPh sb="14" eb="15">
      <t>ウ</t>
    </rPh>
    <rPh sb="19" eb="21">
      <t>テキセツ</t>
    </rPh>
    <rPh sb="22" eb="24">
      <t>キカン</t>
    </rPh>
    <rPh sb="25" eb="27">
      <t>ソウキ</t>
    </rPh>
    <rPh sb="41" eb="43">
      <t>ソウダン</t>
    </rPh>
    <rPh sb="43" eb="45">
      <t>タイセイ</t>
    </rPh>
    <rPh sb="46" eb="48">
      <t>ジュウジツ</t>
    </rPh>
    <rPh sb="53" eb="55">
      <t>ジギョウ</t>
    </rPh>
    <rPh sb="55" eb="56">
      <t>メイ</t>
    </rPh>
    <rPh sb="58" eb="60">
      <t>ジョセイ</t>
    </rPh>
    <rPh sb="64" eb="66">
      <t>ソウダン</t>
    </rPh>
    <rPh sb="68" eb="70">
      <t>サイケイ</t>
    </rPh>
    <phoneticPr fontId="2"/>
  </si>
  <si>
    <t>相談実績304回、785件
（電話347件、面接438件）
月曜日から土曜日まで（曜日により相談時間は異なる）</t>
    <phoneticPr fontId="2"/>
  </si>
  <si>
    <t>被害者の状況に合わせて相談を受けられ、適切な機関に早期につなげることができるよう、相談体制を充実します。
事業名：配偶者暴力相談支援センター「DV相談ダイヤル」【再掲】</t>
    <rPh sb="0" eb="3">
      <t>ヒガイシャ</t>
    </rPh>
    <rPh sb="4" eb="6">
      <t>ジョウキョウ</t>
    </rPh>
    <rPh sb="7" eb="8">
      <t>ア</t>
    </rPh>
    <rPh sb="11" eb="13">
      <t>ソウダン</t>
    </rPh>
    <rPh sb="14" eb="15">
      <t>ウ</t>
    </rPh>
    <rPh sb="19" eb="21">
      <t>テキセツ</t>
    </rPh>
    <rPh sb="22" eb="24">
      <t>キカン</t>
    </rPh>
    <rPh sb="25" eb="27">
      <t>ソウキ</t>
    </rPh>
    <rPh sb="41" eb="43">
      <t>ソウダン</t>
    </rPh>
    <rPh sb="43" eb="45">
      <t>タイセイ</t>
    </rPh>
    <rPh sb="46" eb="48">
      <t>ジュウジツ</t>
    </rPh>
    <rPh sb="53" eb="55">
      <t>ジギョウ</t>
    </rPh>
    <rPh sb="55" eb="56">
      <t>メイ</t>
    </rPh>
    <rPh sb="57" eb="60">
      <t>ハイグウシャ</t>
    </rPh>
    <rPh sb="60" eb="62">
      <t>ボウリョク</t>
    </rPh>
    <rPh sb="62" eb="64">
      <t>ソウダン</t>
    </rPh>
    <rPh sb="64" eb="66">
      <t>シエン</t>
    </rPh>
    <rPh sb="73" eb="75">
      <t>ソウダン</t>
    </rPh>
    <rPh sb="81" eb="83">
      <t>サイケイ</t>
    </rPh>
    <phoneticPr fontId="2"/>
  </si>
  <si>
    <t xml:space="preserve">相談実績：144件（電話126件、面接18件）
</t>
    <phoneticPr fontId="2"/>
  </si>
  <si>
    <t>平成30年度に大田区配偶者暴力相談支援センターのＤＶ相談ダイヤルとしてＤＶ相談を開始、３年間で徐々に利用が増えてきている。令和2年度から男性相談ダイヤルを開始した。今後もさらに、周知を行い、ＤＶ被害の解決や支援につなげていくことが必要。</t>
    <rPh sb="0" eb="2">
      <t>ヘイセイ</t>
    </rPh>
    <rPh sb="4" eb="6">
      <t>ネンド</t>
    </rPh>
    <rPh sb="7" eb="10">
      <t>オオタク</t>
    </rPh>
    <rPh sb="10" eb="13">
      <t>ハイグウシャ</t>
    </rPh>
    <rPh sb="13" eb="15">
      <t>ボウリョク</t>
    </rPh>
    <rPh sb="15" eb="17">
      <t>ソウダン</t>
    </rPh>
    <rPh sb="17" eb="19">
      <t>シエン</t>
    </rPh>
    <rPh sb="26" eb="28">
      <t>ソウダン</t>
    </rPh>
    <rPh sb="37" eb="39">
      <t>ソウダン</t>
    </rPh>
    <rPh sb="40" eb="42">
      <t>カイシ</t>
    </rPh>
    <rPh sb="44" eb="46">
      <t>ネンカン</t>
    </rPh>
    <rPh sb="47" eb="49">
      <t>ジョジョ</t>
    </rPh>
    <rPh sb="50" eb="52">
      <t>リヨウ</t>
    </rPh>
    <rPh sb="53" eb="54">
      <t>フ</t>
    </rPh>
    <rPh sb="61" eb="63">
      <t>レイワ</t>
    </rPh>
    <rPh sb="64" eb="66">
      <t>ネンド</t>
    </rPh>
    <rPh sb="68" eb="70">
      <t>ダンセイ</t>
    </rPh>
    <rPh sb="70" eb="72">
      <t>ソウダン</t>
    </rPh>
    <rPh sb="77" eb="79">
      <t>カイシ</t>
    </rPh>
    <rPh sb="82" eb="84">
      <t>コンゴ</t>
    </rPh>
    <rPh sb="89" eb="91">
      <t>シュウチ</t>
    </rPh>
    <rPh sb="92" eb="93">
      <t>オコナ</t>
    </rPh>
    <rPh sb="97" eb="99">
      <t>ヒガイ</t>
    </rPh>
    <rPh sb="100" eb="102">
      <t>カイケツ</t>
    </rPh>
    <rPh sb="103" eb="105">
      <t>シエン</t>
    </rPh>
    <rPh sb="115" eb="117">
      <t>ヒツヨウ</t>
    </rPh>
    <phoneticPr fontId="2"/>
  </si>
  <si>
    <t>16件（窓口や電話を通じて広聴担当職員が直接対応し、内容が確認できた相談の件数）</t>
    <phoneticPr fontId="2"/>
  </si>
  <si>
    <t>11件（窓口や電話を通じて広聴担当職員が直接対応し、内容が確認できた相談の件数）</t>
    <phoneticPr fontId="2"/>
  </si>
  <si>
    <t>21
①</t>
    <phoneticPr fontId="2"/>
  </si>
  <si>
    <t>534件</t>
    <phoneticPr fontId="2"/>
  </si>
  <si>
    <t>　718件</t>
    <phoneticPr fontId="2"/>
  </si>
  <si>
    <t>次年度において実績を報告</t>
    <phoneticPr fontId="2"/>
  </si>
  <si>
    <t>４地域健康課　延47件</t>
    <phoneticPr fontId="2"/>
  </si>
  <si>
    <t>４地域健康課　延112件</t>
    <phoneticPr fontId="2"/>
  </si>
  <si>
    <t>21
②</t>
    <phoneticPr fontId="2"/>
  </si>
  <si>
    <t>センター設置に向け、具体的に検討します。</t>
    <rPh sb="4" eb="6">
      <t>セッチ</t>
    </rPh>
    <rPh sb="7" eb="8">
      <t>ム</t>
    </rPh>
    <rPh sb="10" eb="13">
      <t>グタイテキ</t>
    </rPh>
    <rPh sb="14" eb="16">
      <t>ケントウ</t>
    </rPh>
    <phoneticPr fontId="2"/>
  </si>
  <si>
    <t>次年度において実績を報告</t>
    <phoneticPr fontId="2"/>
  </si>
  <si>
    <t>22
①</t>
    <phoneticPr fontId="2"/>
  </si>
  <si>
    <t>支援措置申出書の受付件数：247件
その他の取組み：研修を４カ所で実施しました。</t>
    <phoneticPr fontId="2"/>
  </si>
  <si>
    <t>22
①</t>
    <phoneticPr fontId="2"/>
  </si>
  <si>
    <t>－</t>
    <phoneticPr fontId="2"/>
  </si>
  <si>
    <t>こども家庭部</t>
    <rPh sb="3" eb="5">
      <t>カテイ</t>
    </rPh>
    <rPh sb="5" eb="6">
      <t>ブ</t>
    </rPh>
    <phoneticPr fontId="22"/>
  </si>
  <si>
    <t>22
①</t>
    <phoneticPr fontId="2"/>
  </si>
  <si>
    <t>22
①</t>
  </si>
  <si>
    <t>保護体制の整備</t>
    <rPh sb="0" eb="2">
      <t>ホゴ</t>
    </rPh>
    <rPh sb="2" eb="4">
      <t>タイセイ</t>
    </rPh>
    <rPh sb="5" eb="7">
      <t>セイビ</t>
    </rPh>
    <phoneticPr fontId="22"/>
  </si>
  <si>
    <t>被害者を追及する加害者側に、被害者情報が伝わることのないよう、適切な対応を図ります。特に、戸籍及び住民基本台帳の取扱いについては、情報保護のためのチェック体制をより徹底していきます。また、被害者の安全確保を最優先に、保護を実施します。</t>
    <rPh sb="0" eb="3">
      <t>ヒガイシャ</t>
    </rPh>
    <rPh sb="4" eb="6">
      <t>ツイキュウ</t>
    </rPh>
    <rPh sb="8" eb="11">
      <t>カガイシャ</t>
    </rPh>
    <rPh sb="11" eb="12">
      <t>ガワ</t>
    </rPh>
    <rPh sb="14" eb="17">
      <t>ヒガイシャ</t>
    </rPh>
    <rPh sb="17" eb="19">
      <t>ジョウホウ</t>
    </rPh>
    <rPh sb="20" eb="21">
      <t>ツタ</t>
    </rPh>
    <rPh sb="31" eb="33">
      <t>テキセツ</t>
    </rPh>
    <rPh sb="34" eb="36">
      <t>タイオウ</t>
    </rPh>
    <rPh sb="37" eb="38">
      <t>ハカ</t>
    </rPh>
    <rPh sb="42" eb="43">
      <t>トク</t>
    </rPh>
    <rPh sb="45" eb="47">
      <t>コセキ</t>
    </rPh>
    <rPh sb="47" eb="48">
      <t>オヨ</t>
    </rPh>
    <rPh sb="49" eb="51">
      <t>ジュウミン</t>
    </rPh>
    <rPh sb="51" eb="53">
      <t>キホン</t>
    </rPh>
    <rPh sb="53" eb="55">
      <t>ダイチョウ</t>
    </rPh>
    <rPh sb="56" eb="58">
      <t>トリアツカイ</t>
    </rPh>
    <rPh sb="65" eb="67">
      <t>ジョウホウ</t>
    </rPh>
    <rPh sb="67" eb="69">
      <t>ホゴ</t>
    </rPh>
    <rPh sb="77" eb="79">
      <t>タイセイ</t>
    </rPh>
    <rPh sb="82" eb="84">
      <t>テッテイ</t>
    </rPh>
    <rPh sb="94" eb="97">
      <t>ヒガイシャ</t>
    </rPh>
    <rPh sb="98" eb="100">
      <t>アンゼン</t>
    </rPh>
    <rPh sb="100" eb="102">
      <t>カクホ</t>
    </rPh>
    <rPh sb="103" eb="104">
      <t>サイ</t>
    </rPh>
    <rPh sb="104" eb="106">
      <t>ユウセン</t>
    </rPh>
    <rPh sb="108" eb="110">
      <t>ホゴ</t>
    </rPh>
    <rPh sb="111" eb="113">
      <t>ジッシ</t>
    </rPh>
    <phoneticPr fontId="22"/>
  </si>
  <si>
    <t>次年度において実績を報告</t>
  </si>
  <si>
    <t>-</t>
  </si>
  <si>
    <t>該当する実績がなかった。</t>
  </si>
  <si>
    <t>22
②</t>
    <phoneticPr fontId="2"/>
  </si>
  <si>
    <t>・宿泊助成分　　 　0件
・児童相談所分　32件</t>
    <phoneticPr fontId="2"/>
  </si>
  <si>
    <t>・宿泊助成分　　 　0件
・児童相談所分　 6件</t>
    <phoneticPr fontId="2"/>
  </si>
  <si>
    <t>①宿泊助成分　　 　０件
②児童相談所分　　 ４件</t>
    <phoneticPr fontId="2"/>
  </si>
  <si>
    <t>東京都女性センター、警察、医療機関、民間シェルター等の関係機関への同行等を実施しました。</t>
    <phoneticPr fontId="2"/>
  </si>
  <si>
    <t>東京都女性センター、警察、医療機関、民間シェルター等の関係機関への同行等を実施しました。</t>
    <phoneticPr fontId="2"/>
  </si>
  <si>
    <t>東京都女性センター、警察、医療機関、民間シェルター等の関係機関への同行等を実施しました。</t>
    <phoneticPr fontId="2"/>
  </si>
  <si>
    <t>23
②</t>
    <phoneticPr fontId="2"/>
  </si>
  <si>
    <t>虐待防止支援訪問2,441件</t>
    <phoneticPr fontId="2"/>
  </si>
  <si>
    <t>虐待防止支援訪問2,811件</t>
    <phoneticPr fontId="2"/>
  </si>
  <si>
    <t>住民登録のないDV等被害者の子どもに予防接種を実施しました。
予防接種予診票発行登録者数：7名</t>
    <phoneticPr fontId="2"/>
  </si>
  <si>
    <t>住民登録のないDV等被害者の子どもに予防接種を実施しました。
予防接種予診票発行登録者数：4名</t>
    <phoneticPr fontId="2"/>
  </si>
  <si>
    <t>住民登録のない妊婦に対しての相談実績なし</t>
    <phoneticPr fontId="2"/>
  </si>
  <si>
    <t>課題２
互いの性を尊重する社会づくり</t>
    <phoneticPr fontId="2"/>
  </si>
  <si>
    <t>24
①</t>
    <phoneticPr fontId="2"/>
  </si>
  <si>
    <t>東京都女性センター等主催の研修会や講習会等に積極的に出席・参加し、各相談員の資質向上及び他区相談員との情報交換に努め、相談者の助言や支援の一助としました。</t>
    <phoneticPr fontId="2"/>
  </si>
  <si>
    <t>小中学校人権教育推進担当教員向けに、人権研修としてデートDVなどの暴力について、専門家を招いて研修を実施します。</t>
    <phoneticPr fontId="2"/>
  </si>
  <si>
    <t>人権教育研修会で、小中学校人権教育推進担当教員向けに、デートDVなどの暴力についての研修を行い、理解を深めます。</t>
    <phoneticPr fontId="2"/>
  </si>
  <si>
    <t>第１回の人権教育研修会の講義及び演習にデートＤＶなどの暴力に関する内容を盛り込み、教職員の理解を深めました。</t>
    <phoneticPr fontId="2"/>
  </si>
  <si>
    <t>〇子どもの貧困対策に関する計画策定の庁内検討機関として委員構成を拡大し、子どもの貧困対策に資する庁内連携について意見交換を行いました。
〇実務者会議においては「要支援家庭等支援施策ガイド」の改訂を行い、離婚後の面会交流と養育費分担の取り決め案内をはじめとする４項目を追加掲載しました。</t>
    <phoneticPr fontId="2"/>
  </si>
  <si>
    <t>事業実績のみ報告</t>
    <phoneticPr fontId="2"/>
  </si>
  <si>
    <t>25
①</t>
    <phoneticPr fontId="2"/>
  </si>
  <si>
    <t>毎月１回／計12回</t>
    <phoneticPr fontId="2"/>
  </si>
  <si>
    <t>毎月１回／計12回</t>
    <phoneticPr fontId="2"/>
  </si>
  <si>
    <t>25
②</t>
    <phoneticPr fontId="2"/>
  </si>
  <si>
    <t>被害者に適切な保護と支援が行われるよう、医療機関や警察、民生委員など関係機関等と情報共有を行います。また、東京都配偶者暴力相談支援センターや他区市町村など、関係自治体間と相互に連携を図るよう努めます。あわせて、民間シェルター運営事業者など被害者支援において幅広い活動を行っている民間団体等についても、連携のための方策を検討します。</t>
    <phoneticPr fontId="2"/>
  </si>
  <si>
    <t>平成30年度中の配偶者暴力相談支援センター業務開始を目指し、機能整備のためのＰＴ会議（参加者：生活福祉課婦人相談員・人権・男女平等推進課男女平等推進担当）を４回開催しました。</t>
    <phoneticPr fontId="2"/>
  </si>
  <si>
    <t>25
②</t>
    <phoneticPr fontId="2"/>
  </si>
  <si>
    <t>25
③</t>
    <phoneticPr fontId="2"/>
  </si>
  <si>
    <t>被害者の安全確保に向け、加害者の更生のための指導方法等について、調査研究及び情報収集に努めます。</t>
    <phoneticPr fontId="2"/>
  </si>
  <si>
    <t>配偶者暴力相談支援センター機能整備に向け、調査研究及び情報収集に努めます。</t>
    <rPh sb="13" eb="15">
      <t>キノウ</t>
    </rPh>
    <rPh sb="15" eb="17">
      <t>セイビ</t>
    </rPh>
    <rPh sb="18" eb="19">
      <t>ム</t>
    </rPh>
    <rPh sb="21" eb="23">
      <t>チョウサ</t>
    </rPh>
    <rPh sb="23" eb="25">
      <t>ケンキュウ</t>
    </rPh>
    <rPh sb="25" eb="26">
      <t>オヨ</t>
    </rPh>
    <rPh sb="27" eb="29">
      <t>ジョウホウ</t>
    </rPh>
    <rPh sb="29" eb="31">
      <t>シュウシュウ</t>
    </rPh>
    <rPh sb="32" eb="33">
      <t>ツト</t>
    </rPh>
    <phoneticPr fontId="22"/>
  </si>
  <si>
    <t>今年度は、まだ検討の途上にとどまりましたが、機能整備に向けて、「女性に対する暴力被害者支援のための官官・官民連携促進ワークショップ（内閣府主催）」の中で「被害者支援の一環としてのDV加害者プログラムについて」を受講するなど、機会を捉え情報収集を行っています。</t>
    <rPh sb="22" eb="24">
      <t>キノウ</t>
    </rPh>
    <rPh sb="24" eb="26">
      <t>セイビ</t>
    </rPh>
    <rPh sb="74" eb="75">
      <t>ナカ</t>
    </rPh>
    <rPh sb="77" eb="80">
      <t>ヒガイシャ</t>
    </rPh>
    <rPh sb="80" eb="82">
      <t>シエン</t>
    </rPh>
    <rPh sb="83" eb="85">
      <t>イッカン</t>
    </rPh>
    <rPh sb="91" eb="94">
      <t>カガイシャ</t>
    </rPh>
    <rPh sb="105" eb="107">
      <t>ジュコウ</t>
    </rPh>
    <rPh sb="112" eb="114">
      <t>キカイ</t>
    </rPh>
    <rPh sb="115" eb="116">
      <t>トラ</t>
    </rPh>
    <rPh sb="117" eb="119">
      <t>ジョウホウ</t>
    </rPh>
    <rPh sb="119" eb="121">
      <t>シュウシュウ</t>
    </rPh>
    <rPh sb="122" eb="123">
      <t>オコナ</t>
    </rPh>
    <phoneticPr fontId="22"/>
  </si>
  <si>
    <t>「第７期男女共同参画推進プラン」の期間中における配偶者暴力相談支援センター機能整備に併せ、具体的な連携方策を引き続き検討します。</t>
  </si>
  <si>
    <t>公共機関でＤＶ関連の講座等を実施したことがある団体を中心に、加害者更生プログラム実施の有無を確認し、実施している団体からパンフレット等を取り寄せました。</t>
    <rPh sb="0" eb="2">
      <t>コウキョウ</t>
    </rPh>
    <rPh sb="2" eb="4">
      <t>キカン</t>
    </rPh>
    <rPh sb="7" eb="9">
      <t>カンレン</t>
    </rPh>
    <rPh sb="10" eb="12">
      <t>コウザ</t>
    </rPh>
    <rPh sb="12" eb="13">
      <t>トウ</t>
    </rPh>
    <rPh sb="14" eb="16">
      <t>ジッシ</t>
    </rPh>
    <rPh sb="23" eb="25">
      <t>ダンタイ</t>
    </rPh>
    <rPh sb="26" eb="28">
      <t>チュウシン</t>
    </rPh>
    <rPh sb="30" eb="33">
      <t>カガイシャ</t>
    </rPh>
    <rPh sb="33" eb="35">
      <t>コウセイ</t>
    </rPh>
    <rPh sb="40" eb="42">
      <t>ジッシ</t>
    </rPh>
    <rPh sb="43" eb="45">
      <t>ウム</t>
    </rPh>
    <rPh sb="46" eb="48">
      <t>カクニン</t>
    </rPh>
    <rPh sb="50" eb="52">
      <t>ジッシ</t>
    </rPh>
    <rPh sb="56" eb="58">
      <t>ダンタイ</t>
    </rPh>
    <rPh sb="66" eb="67">
      <t>トウ</t>
    </rPh>
    <rPh sb="68" eb="69">
      <t>ト</t>
    </rPh>
    <rPh sb="70" eb="71">
      <t>ヨ</t>
    </rPh>
    <phoneticPr fontId="22"/>
  </si>
  <si>
    <t>引き続き、調査研究及び情報収集に努めます。</t>
    <rPh sb="0" eb="1">
      <t>ヒ</t>
    </rPh>
    <rPh sb="2" eb="3">
      <t>ツヅ</t>
    </rPh>
    <rPh sb="5" eb="7">
      <t>チョウサ</t>
    </rPh>
    <rPh sb="7" eb="9">
      <t>ケンキュウ</t>
    </rPh>
    <rPh sb="9" eb="10">
      <t>オヨ</t>
    </rPh>
    <rPh sb="11" eb="13">
      <t>ジョウホウ</t>
    </rPh>
    <rPh sb="13" eb="15">
      <t>シュウシュウ</t>
    </rPh>
    <rPh sb="16" eb="17">
      <t>ツト</t>
    </rPh>
    <phoneticPr fontId="22"/>
  </si>
  <si>
    <t>公共機関でＤＶ関連の講座等を実施したことがある団体を中心に、加害者更生プログラム実施している団体からパンフレット等を取り寄せました。</t>
    <rPh sb="0" eb="2">
      <t>コウキョウ</t>
    </rPh>
    <rPh sb="2" eb="4">
      <t>キカン</t>
    </rPh>
    <rPh sb="7" eb="9">
      <t>カンレン</t>
    </rPh>
    <rPh sb="10" eb="12">
      <t>コウザ</t>
    </rPh>
    <rPh sb="12" eb="13">
      <t>トウ</t>
    </rPh>
    <rPh sb="14" eb="16">
      <t>ジッシ</t>
    </rPh>
    <rPh sb="23" eb="25">
      <t>ダンタイ</t>
    </rPh>
    <rPh sb="26" eb="28">
      <t>チュウシン</t>
    </rPh>
    <rPh sb="30" eb="33">
      <t>カガイシャ</t>
    </rPh>
    <rPh sb="33" eb="35">
      <t>コウセイ</t>
    </rPh>
    <rPh sb="40" eb="42">
      <t>ジッシ</t>
    </rPh>
    <rPh sb="46" eb="48">
      <t>ダンタイ</t>
    </rPh>
    <rPh sb="56" eb="57">
      <t>トウ</t>
    </rPh>
    <rPh sb="58" eb="59">
      <t>ト</t>
    </rPh>
    <rPh sb="60" eb="61">
      <t>ヨ</t>
    </rPh>
    <phoneticPr fontId="22"/>
  </si>
  <si>
    <t>東京都の配偶者暴力被害者支援ハンドブックの活用、各種研修へ相談員の参加等行い、加害者対策の情報収集、情報共有に努めました。</t>
    <rPh sb="0" eb="3">
      <t>トウキョウト</t>
    </rPh>
    <rPh sb="4" eb="7">
      <t>ハイグウシャ</t>
    </rPh>
    <rPh sb="7" eb="9">
      <t>ボウリョク</t>
    </rPh>
    <rPh sb="9" eb="12">
      <t>ヒガイシャ</t>
    </rPh>
    <rPh sb="12" eb="14">
      <t>シエン</t>
    </rPh>
    <rPh sb="21" eb="23">
      <t>カツヨウ</t>
    </rPh>
    <rPh sb="24" eb="26">
      <t>カクシュ</t>
    </rPh>
    <rPh sb="26" eb="28">
      <t>ケンシュウ</t>
    </rPh>
    <rPh sb="29" eb="32">
      <t>ソウダンイン</t>
    </rPh>
    <rPh sb="33" eb="35">
      <t>サンカ</t>
    </rPh>
    <rPh sb="35" eb="36">
      <t>トウ</t>
    </rPh>
    <rPh sb="36" eb="37">
      <t>オコナ</t>
    </rPh>
    <rPh sb="39" eb="42">
      <t>カガイシャ</t>
    </rPh>
    <rPh sb="42" eb="44">
      <t>タイサク</t>
    </rPh>
    <rPh sb="45" eb="47">
      <t>ジョウホウ</t>
    </rPh>
    <rPh sb="47" eb="49">
      <t>シュウシュウ</t>
    </rPh>
    <rPh sb="50" eb="52">
      <t>ジョウホウ</t>
    </rPh>
    <rPh sb="52" eb="54">
      <t>キョウユウ</t>
    </rPh>
    <rPh sb="55" eb="56">
      <t>ツト</t>
    </rPh>
    <phoneticPr fontId="22"/>
  </si>
  <si>
    <t>総務部</t>
    <rPh sb="0" eb="2">
      <t>ソウム</t>
    </rPh>
    <rPh sb="2" eb="3">
      <t>ブ</t>
    </rPh>
    <phoneticPr fontId="22"/>
  </si>
  <si>
    <t>被害者援助のためのＤＶ加害者更生プログラムの情報共有等継続し、加害者の心理等を学ぶことで、より被害者の安全確保に努めるよう内閣府、東京都等の情報を引き続き収集していく。</t>
    <rPh sb="0" eb="3">
      <t>ヒガイシャ</t>
    </rPh>
    <rPh sb="3" eb="5">
      <t>エンジョ</t>
    </rPh>
    <rPh sb="11" eb="14">
      <t>カガイシャ</t>
    </rPh>
    <rPh sb="14" eb="16">
      <t>コウセイ</t>
    </rPh>
    <rPh sb="22" eb="24">
      <t>ジョウホウ</t>
    </rPh>
    <rPh sb="24" eb="26">
      <t>キョウユウ</t>
    </rPh>
    <rPh sb="26" eb="27">
      <t>トウ</t>
    </rPh>
    <rPh sb="27" eb="29">
      <t>ケイゾク</t>
    </rPh>
    <rPh sb="31" eb="34">
      <t>カガイシャ</t>
    </rPh>
    <rPh sb="35" eb="37">
      <t>シンリ</t>
    </rPh>
    <rPh sb="37" eb="38">
      <t>トウ</t>
    </rPh>
    <rPh sb="39" eb="40">
      <t>マナ</t>
    </rPh>
    <rPh sb="47" eb="50">
      <t>ヒガイシャ</t>
    </rPh>
    <rPh sb="51" eb="53">
      <t>アンゼン</t>
    </rPh>
    <rPh sb="53" eb="55">
      <t>カクホ</t>
    </rPh>
    <rPh sb="56" eb="57">
      <t>ツト</t>
    </rPh>
    <rPh sb="61" eb="63">
      <t>ナイカク</t>
    </rPh>
    <rPh sb="63" eb="64">
      <t>フ</t>
    </rPh>
    <rPh sb="65" eb="68">
      <t>トウキョウト</t>
    </rPh>
    <rPh sb="68" eb="69">
      <t>トウ</t>
    </rPh>
    <rPh sb="70" eb="72">
      <t>ジョウホウ</t>
    </rPh>
    <rPh sb="73" eb="74">
      <t>ヒ</t>
    </rPh>
    <rPh sb="75" eb="76">
      <t>ツヅ</t>
    </rPh>
    <rPh sb="77" eb="79">
      <t>シュウシュウ</t>
    </rPh>
    <phoneticPr fontId="22"/>
  </si>
  <si>
    <t>②あらゆる暴力の根絶</t>
    <phoneticPr fontId="2"/>
  </si>
  <si>
    <t>メディア・リテラシーの普及と育成</t>
    <rPh sb="14" eb="16">
      <t>イクセイ</t>
    </rPh>
    <phoneticPr fontId="2"/>
  </si>
  <si>
    <t>エセナおおたでの推進事業の中で、メディア・リテラシーに関する講義を実施します。（1回、定員25名）</t>
    <rPh sb="8" eb="10">
      <t>スイシン</t>
    </rPh>
    <rPh sb="10" eb="12">
      <t>ジギョウ</t>
    </rPh>
    <rPh sb="13" eb="14">
      <t>ナカ</t>
    </rPh>
    <rPh sb="27" eb="28">
      <t>カン</t>
    </rPh>
    <rPh sb="30" eb="32">
      <t>コウギ</t>
    </rPh>
    <rPh sb="33" eb="35">
      <t>ジッシ</t>
    </rPh>
    <rPh sb="41" eb="42">
      <t>カイ</t>
    </rPh>
    <rPh sb="43" eb="45">
      <t>テイイン</t>
    </rPh>
    <rPh sb="47" eb="48">
      <t>メイ</t>
    </rPh>
    <phoneticPr fontId="2"/>
  </si>
  <si>
    <t>中学校保健体育科の保健の授業及び特別活動の学級活動において、性情報への対応や性的な発達への適応について学べるよう適正に実施します。</t>
    <phoneticPr fontId="2"/>
  </si>
  <si>
    <t>中学校保健体育科の保健の授業及び特別活動の学級活動において、性情報への対応や性的な発達への適応について学べるよう適正に実施します。</t>
    <phoneticPr fontId="2"/>
  </si>
  <si>
    <t xml:space="preserve">・若年層に対する暴力の未然防止、早期発見及び相談機関の周知を目的としてデートDV防止出前講座を区内大学1か所で実施しました。（参加人数-新入生600名）
・成人のつどい会場において、デートDV予防啓発のためのブースを設置し、リーフレットやカード,クリアファイルを用いて内容等を説明をしました。（参加人数22人））
</t>
    <phoneticPr fontId="2"/>
  </si>
  <si>
    <t>③生涯を通じた女性の健康支援</t>
    <phoneticPr fontId="2"/>
  </si>
  <si>
    <t>27年度に引続き、個別に受診勧奨の通知を発送。主要な５がん検診は期間内であれば希望者全員が受診できるよう受診予定者数の上限を設けず実施します。</t>
    <phoneticPr fontId="2"/>
  </si>
  <si>
    <t>受診対象者個別に受診勧奨の通知を発送し健診（検診）等の詳細をお知らせしています。　
29年度も主要な５がん検診は期間内であれば希望者全員が受診できるよう受診予定者数の上限を設けず実施します。</t>
    <phoneticPr fontId="2"/>
  </si>
  <si>
    <t>受診対象者個別に受診勧奨の通知を発送し健診（検診）等の詳細をお知らせしています。　
30年度も主要な５がん検診は期間内であれば希望者全員が受診できるよう受診予定者数の上限を設けず実施します。</t>
    <phoneticPr fontId="2"/>
  </si>
  <si>
    <t>特定健康診査　　  35,216名
胃がん検診　　　　13,169名
(エックス線8,464名 内視鏡4,705名)
肺がん検診 　　　　28,335名
大腸がん検診 　　　33,494名
喉頭がん検診 　 　　5,895名
前立腺がん検診　　　1,543名
肝炎ウイルス検診　　5,046名
眼科（緑内障等）検診1,642名
39歳以下基本健診    1,803名
新成人ピロリ菌検査  　467名</t>
    <phoneticPr fontId="2"/>
  </si>
  <si>
    <t>①妊婦健康診査：妊婦を対象に、安心して出産ができるように妊婦健康診査受診券、超音波検査券、妊婦子宮頸がん検診受診券を交付します。
②妊婦歯科健康診査：妊婦に対して歯科健診を行い、歯科疾患・歯周病等の早期発見、予防及び胎児の健全な発達を図ります。</t>
    <phoneticPr fontId="2"/>
  </si>
  <si>
    <t>安心して出産できるよう妊娠期の健康診査を実施した。</t>
    <phoneticPr fontId="2"/>
  </si>
  <si>
    <t>専任の保健師による随時相談のほか、月に1度女性婦人科医師による予約制の専門相談を実施します。3月の女性の健康週間に合わせて広く区民に「女性の健康づくり」について講演会を開催し普及啓発を図ります。</t>
    <phoneticPr fontId="2"/>
  </si>
  <si>
    <t>女性の産婦人科医による女性の健康専門相談29件
「女性の健康づくり講演会」3回実施
　①更年期について
　②乳がんについて
　③婦人科がんについて</t>
    <phoneticPr fontId="2"/>
  </si>
  <si>
    <t>課題２
互いの性を尊重する社会づくり</t>
    <phoneticPr fontId="2"/>
  </si>
  <si>
    <t>③生涯を通じた女性の健康支援</t>
    <phoneticPr fontId="2"/>
  </si>
  <si>
    <t>子宮頸がん検診　26,280  名
〈クーポン含む）
乳がん検診　15,148 名
（クーポン含む）</t>
    <phoneticPr fontId="2"/>
  </si>
  <si>
    <t>母子健康手帳交付時に保健師、助産師による面接を実施し、妊娠期からの切れ目ない支援を展開します。</t>
    <phoneticPr fontId="2"/>
  </si>
  <si>
    <t>大田区きずなメール 新規登録アドレス数1,714名 (令和３年３月31日現在)</t>
    <phoneticPr fontId="2"/>
  </si>
  <si>
    <t>エイズ及び性感染症の予防のための電話相談、来所相談、抗体検査、保健指導を実施します。また、エイズ及び性感染症の予防や患者に対する偏見・差別の撤廃のための正しい知識の普及啓発事業としてパネル展や学校向けの講演会等を実施します。</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</si>
  <si>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</si>
  <si>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月に２回のHIV及び性感染症検査の他、６月に夜間、11月に土曜日のHIV即日検査を実施。またエイズ予防月間に区報による周知や街頭でのPRを実施
・ＨＩＶ抗体検査
382件（※ＨＩＶ即日検査　35件含む）
・相談件数　
1,251件（来所　810件、電話　441件）</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</si>
  <si>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</si>
  <si>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</si>
  <si>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エイズ及び性感染症の予防のための電話相談、来所相談、抗体検査、保健指導を実施します。また、エイズ及び性感染症の予防や患者に対する偏見・差別の撤廃のための正しい知識の普及啓発事業としてパネル展や学校向けの講演会等を実施します。</t>
    <phoneticPr fontId="2"/>
  </si>
  <si>
    <t>(1)月２回（年23回）、HIV及び性感染症検査を実施しました。（梅毒273件、クラミジア262件、Ｂ型肝炎276件）
(2)性感染症の相談件数は来所と電話で延べ835件でした。
(3)11月にJR蒲田駅東口周辺で普及啓発用小冊子等を配布しました。12月には、人権週間パネル展でHIVに関する普及啓発パネルを展示しました。また、1月の成人の日のつどいでは、普及啓発用リーフレット等を配布しました。
(4)学校向けの講演会は、19③のとおり開催しました。</t>
    <phoneticPr fontId="2"/>
  </si>
  <si>
    <t>中学校保健体育科の保健の授業の中で、性感染症やエイズの予防についての指導を適切に実践します。</t>
    <phoneticPr fontId="2"/>
  </si>
  <si>
    <t>中学校保健体育科の保健の授業の中で、性感染症やエイズの予防についての指導を行いました。</t>
    <phoneticPr fontId="2"/>
  </si>
  <si>
    <t>人権教育研修会において人権課題「女性」に関する内容も盛り込み、教職員の理解を深めさせます。</t>
    <phoneticPr fontId="2"/>
  </si>
  <si>
    <t>男女平等教育を効果的に推進するため、年度当初に、各学校から教育課程届の補助資料として、性に関する指導の年間指導計画の提出を求め、確実な指導の実施を図りました。また、指導の実施状況及び人権教育研修会の内容を踏まえ教育課程を編成しました。</t>
    <phoneticPr fontId="2"/>
  </si>
  <si>
    <t>①ワーク・ライフ・バランスの啓発</t>
    <phoneticPr fontId="2"/>
  </si>
  <si>
    <t>企業におけるワーク・ライフ・バランス推進の必要性や、職場の中での男女共同参画について啓発していくため、商業団体・工業団体等産業団体の情報誌等への働きかけを行います。</t>
    <phoneticPr fontId="2"/>
  </si>
  <si>
    <t>男女共同参画について、産業団体の会議の際に口頭による働きかけを行います。</t>
    <phoneticPr fontId="2"/>
  </si>
  <si>
    <t>・男女共同参画について、産業団体の会議の際に口頭による働きかけを行いました。
・工業団体の情報紙「おおたこうれん」に「企業にとってのワーク・ライフ・バランス」と題した啓発記事を掲載し、働きかけを行いました。（平成28年5月12 日号1面）</t>
    <phoneticPr fontId="2"/>
  </si>
  <si>
    <t>②雇用等における男女共同参画の推進</t>
    <phoneticPr fontId="2"/>
  </si>
  <si>
    <t>情報誌「パステル」でマタニティ・ハラスメント防止の特集記事を掲載しました。</t>
    <phoneticPr fontId="2"/>
  </si>
  <si>
    <t>テクノプラザに、内職相談の募集記事を中心に男女共同参画や女性の活躍についての記事を掲載予定。（年3～4回）</t>
    <phoneticPr fontId="2"/>
  </si>
  <si>
    <t>・内職相談の募集記事を3回（7月号、11月、3月号）掲載
・「人権講演会開催案内」（主催：人権・男女平等推進課）（5月号）
・「ワーク・ライフ・バランスセミナー開催案内」（主催：人権・男女平等推進課）（7月号）
・令和元年度大田のお土産100選を受賞した㈱三陽機械製作所を紹介。その中で、商品開発に携わった女性を紹介。（11月号）
・「スタートアップアワード TOKYO OTAの発表会及び表彰式の開催案内と女性発表者2名のビジネスアイディアを掲載。（1月号）</t>
    <phoneticPr fontId="2"/>
  </si>
  <si>
    <t>・商店街次世代リーダー育成塾
　商店街の次世代リーダーを育成するため、50歳未満の若手商店主を募集し、持ち寄った企画をワークショップで意見交換をしながらブラッシュアップし、企画した事業を実施します。その中で女性リーダーの育成を支援します。
・区商連女性部への支援
　区商連女性部への各種活動を支援します。</t>
    <phoneticPr fontId="2"/>
  </si>
  <si>
    <t>・商店街次世代リーダー育成塾
　商店街の次世代リーダーを育成するため、50歳未満の商店主を募集し、応募があった男女30名のうち女性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</si>
  <si>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新たに認可保育所９施設、小規模保育所4施設、事業所内保育所2施設、認証保育所1施設、グループ保育室1施設の他定期利用保育事業を3施設で開始し、保育定員717名の拡充を図りました。</t>
    <phoneticPr fontId="2"/>
  </si>
  <si>
    <t>4月1日の待機児の状況を受け、当初の計画（認可11施設、小規模2施設、事業所内保育所１施設、認証保育所１施設　保育定員700名拡充）を見直し、保育定員1,100名の拡充を図ります。</t>
    <phoneticPr fontId="2"/>
  </si>
  <si>
    <t>新たに認可保育所21施設、小規模保育所2施設、事業所内保育所2施設、認証保育所1施設の他定期利用保育事業を11施設で開始し、保育定員1,185名の拡充を図りました。</t>
    <phoneticPr fontId="2"/>
  </si>
  <si>
    <t>新たに認可保育所15施設（１施設は分園）、認証保育所1施設、家庭福祉員１施設の他、定期利用保育事業を2施設で開始し、保育定員698名の拡充を図りました。</t>
    <phoneticPr fontId="2"/>
  </si>
  <si>
    <t>新たに認可保育所14施設、家庭福祉員１施設の他、定期利用保育事業を8施設で開始し、保育定員487名の拡充を図りました。</t>
    <phoneticPr fontId="2"/>
  </si>
  <si>
    <t>区立保育園45園で実施します。</t>
    <phoneticPr fontId="2"/>
  </si>
  <si>
    <t>休日(年末年始を除く日曜日、祝日）及び年末に、保護者の就労等のため家庭で保育を受けられない児童を認可保育所で保育します。</t>
    <rPh sb="0" eb="2">
      <t>キュウジツ</t>
    </rPh>
    <rPh sb="3" eb="5">
      <t>ネンマツ</t>
    </rPh>
    <rPh sb="5" eb="7">
      <t>ネンシ</t>
    </rPh>
    <rPh sb="8" eb="9">
      <t>ノゾ</t>
    </rPh>
    <rPh sb="10" eb="13">
      <t>ニチヨウビ</t>
    </rPh>
    <rPh sb="14" eb="16">
      <t>シュクジツ</t>
    </rPh>
    <rPh sb="17" eb="18">
      <t>オヨ</t>
    </rPh>
    <rPh sb="19" eb="21">
      <t>ネンマツ</t>
    </rPh>
    <phoneticPr fontId="22"/>
  </si>
  <si>
    <t>休日(年末年始を除く日曜日、祝日）及び年末に、保護者の就労等のため家庭で保育を受けられない児童を区立保育園で保育します。</t>
    <rPh sb="0" eb="2">
      <t>キュウジツ</t>
    </rPh>
    <rPh sb="3" eb="5">
      <t>ネンマツ</t>
    </rPh>
    <rPh sb="5" eb="7">
      <t>ネンシ</t>
    </rPh>
    <rPh sb="8" eb="9">
      <t>ノゾ</t>
    </rPh>
    <rPh sb="10" eb="13">
      <t>ニチヨウビ</t>
    </rPh>
    <rPh sb="14" eb="16">
      <t>シュクジツ</t>
    </rPh>
    <rPh sb="17" eb="18">
      <t>オヨ</t>
    </rPh>
    <rPh sb="19" eb="21">
      <t>ネンマツ</t>
    </rPh>
    <rPh sb="48" eb="50">
      <t>クリツ</t>
    </rPh>
    <rPh sb="52" eb="53">
      <t>エン</t>
    </rPh>
    <phoneticPr fontId="22"/>
  </si>
  <si>
    <t>休日保育
・実施保育園　８園
・利用実績　46件
年末保育
・実施保育園　６園
・申込状況　149名</t>
    <rPh sb="49" eb="50">
      <t>メイ</t>
    </rPh>
    <phoneticPr fontId="22"/>
  </si>
  <si>
    <t xml:space="preserve">休日保育
・８園で実施します。
年末保育
・６園で実施します。
</t>
  </si>
  <si>
    <t>休日保育
・実施保育園　８園
・利用実績　107件
年末保育
・実施保育園　６園
・申込状況　147名（私立園にて実施３９名を含む）</t>
    <rPh sb="50" eb="51">
      <t>メイ</t>
    </rPh>
    <rPh sb="52" eb="54">
      <t>シリツ</t>
    </rPh>
    <rPh sb="54" eb="55">
      <t>エン</t>
    </rPh>
    <rPh sb="57" eb="59">
      <t>ジッシ</t>
    </rPh>
    <rPh sb="61" eb="62">
      <t>ナ</t>
    </rPh>
    <rPh sb="63" eb="64">
      <t>フク</t>
    </rPh>
    <phoneticPr fontId="22"/>
  </si>
  <si>
    <t>休日保育
・実施保育園　８園（輪番制）
年末保育
・実施保育園　５園</t>
    <rPh sb="15" eb="18">
      <t>リンバンセイ</t>
    </rPh>
    <phoneticPr fontId="22"/>
  </si>
  <si>
    <t>休日保育
・実施保育園　８園（２園で四半期毎の輪番制）
・利用実績　116件
年末保育
・実施保育園　５園
・申込状況　88名</t>
    <rPh sb="16" eb="17">
      <t>エン</t>
    </rPh>
    <rPh sb="18" eb="21">
      <t>シハンキ</t>
    </rPh>
    <rPh sb="21" eb="22">
      <t>ゴト</t>
    </rPh>
    <rPh sb="23" eb="26">
      <t>リンバンセイ</t>
    </rPh>
    <rPh sb="62" eb="63">
      <t>メイ</t>
    </rPh>
    <phoneticPr fontId="22"/>
  </si>
  <si>
    <t>休日保育
・実施保育園　８園（２園で四半期毎の輪番制）
年末保育
・実施保育園　５園</t>
    <rPh sb="16" eb="17">
      <t>エン</t>
    </rPh>
    <rPh sb="18" eb="21">
      <t>シハンキ</t>
    </rPh>
    <rPh sb="21" eb="22">
      <t>ゴト</t>
    </rPh>
    <rPh sb="23" eb="26">
      <t>リンバンセイ</t>
    </rPh>
    <phoneticPr fontId="22"/>
  </si>
  <si>
    <t>休日保育
・実施保育園　８園（２園で四半期毎の輪番制）
・利用実績　323件
年末保育
・実施保育園　５園
申込状況　67名</t>
  </si>
  <si>
    <t>休日保育
・実施保育園　８園（２園で四半期毎の輪番制）　　　　　　　　　　・利用実績　254件
年末保育　　　　　　　
・実施保育園　５園　　　　　　　利用実績113件</t>
    <rPh sb="16" eb="17">
      <t>エン</t>
    </rPh>
    <rPh sb="18" eb="21">
      <t>シハンキ</t>
    </rPh>
    <rPh sb="21" eb="22">
      <t>ゴト</t>
    </rPh>
    <rPh sb="23" eb="26">
      <t>リンバンセイ</t>
    </rPh>
    <rPh sb="38" eb="40">
      <t>リヨウ</t>
    </rPh>
    <rPh sb="40" eb="42">
      <t>ジッセキ</t>
    </rPh>
    <rPh sb="46" eb="47">
      <t>ケン</t>
    </rPh>
    <rPh sb="76" eb="78">
      <t>リヨウ</t>
    </rPh>
    <rPh sb="78" eb="80">
      <t>ジッセキ</t>
    </rPh>
    <rPh sb="83" eb="84">
      <t>ケン</t>
    </rPh>
    <phoneticPr fontId="22"/>
  </si>
  <si>
    <t>概ね計画どおりに実施されている。今後も継続して実施する。</t>
  </si>
  <si>
    <t>保護者が児童の養育をすることが困難になった場合に備え、ニーズの変化に対応しながら引き続き現在の提供体制を継続していきます。</t>
    <phoneticPr fontId="2"/>
  </si>
  <si>
    <t>ショートステイ　　延806名
トワイライトステイ延746名</t>
    <phoneticPr fontId="2"/>
  </si>
  <si>
    <t>ショートステイ    　延819名
トワイライトステイ延1,267名</t>
    <phoneticPr fontId="2"/>
  </si>
  <si>
    <t>子ども家庭支援センター</t>
    <phoneticPr fontId="2"/>
  </si>
  <si>
    <t>実施委託施設　計8施設
定員数　計52名</t>
    <phoneticPr fontId="2"/>
  </si>
  <si>
    <t>概ね計画どおりに実施されている。今後も継続して実施する。</t>
    <phoneticPr fontId="2"/>
  </si>
  <si>
    <t>キッズな大森内の「キッズなルーム大森」、キッズな六郷内の「キッズなルーム六郷」、社会福祉センターを活用した「保育室サン御園」の3か所で、保護者の用事やリフレシュなど理由を問わずに時間単位で利用できる一時預かり事業を実施します。今年度、キッズなルーム大森の定員を増員し、一時預かり事業の拡充を図ります。</t>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</si>
  <si>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t>
    <phoneticPr fontId="2"/>
  </si>
  <si>
    <t>乳幼児一時預かり事業
子ども家庭支援センター
「キッズなルーム大森」利用人数3,360名
「キッズなルーム六郷」利用人数1,447名
社会福祉センター１階を活用した保育施設「保育室サン御園」利用人数　3,358名</t>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</si>
  <si>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t>
    <phoneticPr fontId="2"/>
  </si>
  <si>
    <t>①子育て・介護支援の充実</t>
    <phoneticPr fontId="2"/>
  </si>
  <si>
    <t>家庭において、緊急または一時的に保育が困難となった児童を、区内保育施設等で保育します。また、保護者の用事やリフレッシュ等に利用できる一時預かり事業を実施します。</t>
    <phoneticPr fontId="2"/>
  </si>
  <si>
    <t xml:space="preserve">＜区立保育園＞
○緊急一時保育事業
・施設数　　45施設
・利用人数　143名
</t>
    <phoneticPr fontId="2"/>
  </si>
  <si>
    <t>＜区立保育園＞
○緊急一時保育事業
・施設数　　43施設
・利用人数　153名
＜私立保育園＞
○一時預かり事業
（延べ利用人数）
施設数２園　利用人数１３０名
○緊急一時保育事業
（延べ利用人数）
施設数７園　利用人数１７５名</t>
    <phoneticPr fontId="2"/>
  </si>
  <si>
    <t>＜区立保育園＞
○緊急一時保育事業
・施設数　　41施設 
・利用人数　110名
&lt;私立保育園&gt;
〇一時預かり事業
（延べ利用人数）
施設数２園　利用人数132名
〇緊急一時保育事業
（延べ利用人数）
施設数10園　利用人数215名</t>
    <rPh sb="42" eb="44">
      <t>シリツ</t>
    </rPh>
    <rPh sb="44" eb="47">
      <t>ホイクエン</t>
    </rPh>
    <rPh sb="50" eb="52">
      <t>イチジ</t>
    </rPh>
    <rPh sb="52" eb="53">
      <t>アズ</t>
    </rPh>
    <rPh sb="55" eb="57">
      <t>ジギョウ</t>
    </rPh>
    <rPh sb="59" eb="60">
      <t>ノ</t>
    </rPh>
    <rPh sb="61" eb="63">
      <t>リヨウ</t>
    </rPh>
    <rPh sb="63" eb="65">
      <t>ニンズウ</t>
    </rPh>
    <rPh sb="67" eb="69">
      <t>シセツ</t>
    </rPh>
    <rPh sb="69" eb="70">
      <t>スウ</t>
    </rPh>
    <rPh sb="71" eb="72">
      <t>エン</t>
    </rPh>
    <rPh sb="73" eb="75">
      <t>リヨウ</t>
    </rPh>
    <rPh sb="75" eb="77">
      <t>ニンズウ</t>
    </rPh>
    <rPh sb="80" eb="81">
      <t>メイ</t>
    </rPh>
    <rPh sb="83" eb="85">
      <t>キンキュウ</t>
    </rPh>
    <rPh sb="85" eb="87">
      <t>イチジ</t>
    </rPh>
    <rPh sb="87" eb="89">
      <t>ホイク</t>
    </rPh>
    <rPh sb="89" eb="91">
      <t>ジギョウ</t>
    </rPh>
    <rPh sb="93" eb="94">
      <t>ノ</t>
    </rPh>
    <rPh sb="95" eb="97">
      <t>リヨウ</t>
    </rPh>
    <rPh sb="97" eb="99">
      <t>ニンズウ</t>
    </rPh>
    <rPh sb="101" eb="103">
      <t>シセツ</t>
    </rPh>
    <rPh sb="103" eb="104">
      <t>スウ</t>
    </rPh>
    <rPh sb="106" eb="107">
      <t>エン</t>
    </rPh>
    <rPh sb="108" eb="110">
      <t>リヨウ</t>
    </rPh>
    <rPh sb="110" eb="112">
      <t>ニンズウ</t>
    </rPh>
    <rPh sb="115" eb="116">
      <t>メイ</t>
    </rPh>
    <phoneticPr fontId="2"/>
  </si>
  <si>
    <t>＜区立保育園＞
○緊急一時保育事業
・施設数 　39施設 
・利用人数　78名
&lt;私立保育園&gt;
〇一時預かり事業
（延べ利用人数）
施設数6園　利用人数117名
〇緊急一時保育事業
（延べ利用人数）
施設数10園　利用人数291名</t>
    <rPh sb="38" eb="39">
      <t>ナ</t>
    </rPh>
    <rPh sb="41" eb="43">
      <t>シリツ</t>
    </rPh>
    <rPh sb="43" eb="46">
      <t>ホイクエン</t>
    </rPh>
    <rPh sb="49" eb="51">
      <t>イチジ</t>
    </rPh>
    <rPh sb="51" eb="52">
      <t>アズ</t>
    </rPh>
    <rPh sb="54" eb="56">
      <t>ジギョウ</t>
    </rPh>
    <rPh sb="58" eb="59">
      <t>ノ</t>
    </rPh>
    <rPh sb="60" eb="62">
      <t>リヨウ</t>
    </rPh>
    <rPh sb="62" eb="64">
      <t>ニンズウ</t>
    </rPh>
    <rPh sb="66" eb="68">
      <t>シセツ</t>
    </rPh>
    <rPh sb="68" eb="69">
      <t>スウ</t>
    </rPh>
    <rPh sb="70" eb="71">
      <t>エン</t>
    </rPh>
    <rPh sb="72" eb="74">
      <t>リヨウ</t>
    </rPh>
    <rPh sb="74" eb="76">
      <t>ニンズウ</t>
    </rPh>
    <rPh sb="79" eb="80">
      <t>メイ</t>
    </rPh>
    <rPh sb="82" eb="84">
      <t>キンキュウ</t>
    </rPh>
    <rPh sb="84" eb="86">
      <t>イチジ</t>
    </rPh>
    <rPh sb="86" eb="88">
      <t>ホイク</t>
    </rPh>
    <rPh sb="88" eb="90">
      <t>ジギョウ</t>
    </rPh>
    <rPh sb="92" eb="93">
      <t>ノ</t>
    </rPh>
    <rPh sb="94" eb="96">
      <t>リヨウ</t>
    </rPh>
    <rPh sb="96" eb="98">
      <t>ニンズウ</t>
    </rPh>
    <rPh sb="100" eb="102">
      <t>シセツ</t>
    </rPh>
    <rPh sb="102" eb="103">
      <t>スウ</t>
    </rPh>
    <rPh sb="105" eb="106">
      <t>エン</t>
    </rPh>
    <rPh sb="107" eb="109">
      <t>リヨウ</t>
    </rPh>
    <rPh sb="109" eb="111">
      <t>ニンズウ</t>
    </rPh>
    <rPh sb="114" eb="115">
      <t>メイ</t>
    </rPh>
    <phoneticPr fontId="2"/>
  </si>
  <si>
    <t>16の区立小学校で放課後ひろば事業（一体型）を実施します。これにより、605名の学童定員増を図り、学童保育における待機児童の減少に対応します。</t>
    <phoneticPr fontId="2"/>
  </si>
  <si>
    <t>区立小学校16校で放課後ひろば（一体型）を開始し、学童定員605名の定員増を図りました。</t>
    <phoneticPr fontId="2"/>
  </si>
  <si>
    <t>28年度運営数
放課後ひろば（一体型）29施設
放課後子ども教室（単独型）5施設
29年度開設準備
放課後ひろば（一体型）13施設
放課後子ども教室（単独型）8施設
平成29年4月1日より新規21施設を開設
29年度運営数
放課後ひろば（一体型）42施設
放課後子ども教室（単独型）13施設</t>
    <phoneticPr fontId="2"/>
  </si>
  <si>
    <t>30年度運営数　計56施設
放課後ひろば（一体型）45施設
放課後子ども教室（単独型）11施設
31年度開設準備
放課後ひろば（一体型） １施設</t>
    <phoneticPr fontId="2"/>
  </si>
  <si>
    <t>提供会員養成講座　4回
提供会員…708名　
利用会員…3,303名
うち両方会員…65名
援助活動件数…12,766件
保育園や学童保育の送迎及び預かりが多い。</t>
    <phoneticPr fontId="2"/>
  </si>
  <si>
    <t>援助活動により仕事と育児の両立や子育てする家庭の育児を支援していますが、さまざまな利用会員の需要を満たすために、提供会員の育成に努めます。</t>
    <phoneticPr fontId="2"/>
  </si>
  <si>
    <t>提供会員養成講座　4回
提供会員…703名　
利用会員…3,548名
うち両方会員…69名
援助活動件数…12,550件
保育園や学童保育の送迎及び預かりが多い。</t>
    <phoneticPr fontId="2"/>
  </si>
  <si>
    <t>①子育て・介護支援の充実</t>
    <phoneticPr fontId="2"/>
  </si>
  <si>
    <t>気軽に子育てに関する相談ができる場として、在宅で子育てをしている家庭の支援をはじめ、就労家庭の子育て相談にも対応していきます。</t>
    <phoneticPr fontId="2"/>
  </si>
  <si>
    <t xml:space="preserve">児童館職員が地域の身近な相談窓口として子育てに関する相談に応じ、相談件数は46,387件でした。
</t>
    <phoneticPr fontId="2"/>
  </si>
  <si>
    <t>早期に子育て家庭の孤立化及び養育不安の解消を図り、虐待未然防止につなげるため、子ども家庭支援センター４か所の総合相談及び子育てひろばで、育児不安や悩みの相談を受けます。</t>
    <phoneticPr fontId="2"/>
  </si>
  <si>
    <t>総合相談2,555件、
子育てひろば相談7,118件</t>
    <phoneticPr fontId="2"/>
  </si>
  <si>
    <t>総合相談2,836件、
子育てひろば相談8,201件</t>
    <phoneticPr fontId="2"/>
  </si>
  <si>
    <t>早期に子育て家庭の孤立化及び養育不安の解消を図り、虐待未然防止につなげるため、子ども家庭支援センター４か所の総合相談及び子育てひろばで、育児不安や悩みの相談を受けます。</t>
    <phoneticPr fontId="2"/>
  </si>
  <si>
    <t>子ども家庭支援センター</t>
    <phoneticPr fontId="2"/>
  </si>
  <si>
    <t>利用者に新しい情報を的確に提供するために、区内の保育施設(私立・認証・小規模・保育ママ）65施設の見学を行い情報収集します。
　身近な施設で利用者のニーズに適した保育サービスの情報提供や相談に応じるために、各地域庁舎・児童館・特別出張所を中心に、出張相談を39回実施します。</t>
    <phoneticPr fontId="2"/>
  </si>
  <si>
    <t>・教育相談　　　 13,035件
　うち来室相談　　5,638件
　うち電話相談　　2,727件
　うち子ども電話相談 78件</t>
    <phoneticPr fontId="2"/>
  </si>
  <si>
    <t>・教育相談   　　14,051件
　うち来室相談　　5,094件
　うち電話相談　　2,498件
　うち子ども電話相談 46件</t>
    <phoneticPr fontId="2"/>
  </si>
  <si>
    <t>幼児教育相談
電話相談　　85件
来室相談　136件</t>
    <phoneticPr fontId="2"/>
  </si>
  <si>
    <t>乳幼児期、学童期の子育てに関する情報の提供や、子どもの発達や育児についての心配や悩み事の相談に応じます。</t>
    <phoneticPr fontId="2"/>
  </si>
  <si>
    <t>仕事と介護の両立等を図るため、ショートステイの受け入れを充実し、介護する家族の精神的・身体的負担を軽減します。</t>
    <phoneticPr fontId="2"/>
  </si>
  <si>
    <t>介護者の精神的・身体的負担を軽減し、仕事と介護の両立等を図るため、ヘルパー派遣や在宅高齢者訪問相談等の充実により、家族介護者を支援します。</t>
    <phoneticPr fontId="2"/>
  </si>
  <si>
    <t>家族介護者向けの情報誌「ゆうゆう」を年４回発行します。
現在活動中の介護家族交流会を支援します（ＰＲや活動場所の提供）。</t>
    <phoneticPr fontId="2"/>
  </si>
  <si>
    <t>家族介護者向けの情報誌「ゆうゆう」を年４回発行します。
現在活動中の介護家族交流会を支援します（ＰＲや活動場所の提供）。</t>
    <phoneticPr fontId="2"/>
  </si>
  <si>
    <t>②女性の活就労支援（再チャレンジ等）</t>
    <rPh sb="5" eb="7">
      <t>シュウロウ</t>
    </rPh>
    <rPh sb="7" eb="9">
      <t>シエン</t>
    </rPh>
    <rPh sb="10" eb="11">
      <t>サイ</t>
    </rPh>
    <rPh sb="16" eb="17">
      <t>トウ</t>
    </rPh>
    <phoneticPr fontId="2"/>
  </si>
  <si>
    <t>女性のためのたんぽぽ相談を以下のとおり実施します。（年末年始・エセナおおた休館日を除く）年間307回実施予定。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</si>
  <si>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女性のためのたんぽぽ相談を以下のとおり実施します。（年末年始・エセナおおた休館日を除く）年間307回実施予定。
月曜日 午前10時～午後1時
火曜日 午後1時～4時
水曜日 午後6時～9時
木曜日 午後1時～4時
金曜日 午前10時～午後1時
土曜日 午後1時～7時</t>
    <phoneticPr fontId="2"/>
  </si>
  <si>
    <t>②女性の活就労支援（再チャレンジ等）</t>
    <phoneticPr fontId="2"/>
  </si>
  <si>
    <t>内職の相談・あっせん
1.産業プラザ窓口（月～金曜日：祝日・年末年始を除く）
2.ハローワーク大森　年12回</t>
    <phoneticPr fontId="2"/>
  </si>
  <si>
    <t>内職の相談・あっせん
1.産業プラザ窓口（月～金曜日：祝日・年末年始を除く）
2.ハローワーク大森 職業相談部門　年12回</t>
    <phoneticPr fontId="2"/>
  </si>
  <si>
    <t>内職の相談・あっせん
1.産業プラザ窓口（月～金曜日：祝日・年末年始を除く）
2.ハローワーク大森 職業相談部門　年12回</t>
    <phoneticPr fontId="2"/>
  </si>
  <si>
    <t>内職の相談・あっせん
1.産業プラザ窓口（月～金曜日：祝日・年末年始を除く）
2.ハローワーク大森 職業相談部門　年6回
昨年に引き続き、内職相談員の勤務日数が限定されているため、求人企業の開拓が減少し、前年度比で減少している。
しかし、景気動向などを勘案して設定した年度目標に比して8割以上を達成している。
【1】前年度比
　求人人数　76%
　採用人数　59%
【2】年度目標比
　求人人数　96%
　あっせん人数　98%
　新規企業訪問　83%
　新規求人企業　83%
※採用人数の年度目標値なし</t>
    <phoneticPr fontId="2"/>
  </si>
  <si>
    <t>国、都、産業団体等から受賞された区内企業または団体についての平成28年度の情報を収集しました。
・女性が輝く先進企業表彰（内閣府）
区内企業または団体　該当なし
・均等・両立推進企業表彰（厚生労働省）
区内企業または団体　該当なし
・東京都女性活躍推進大賞（東京都）
区内企業または団体　該当なし</t>
    <phoneticPr fontId="2"/>
  </si>
  <si>
    <t>国、都、産業団体等から受賞された区内企業または団体についての情報を収集するとともに、産業団体の会議の際にＰＲする等、口頭による働きかけ等を行います。</t>
    <phoneticPr fontId="2"/>
  </si>
  <si>
    <t>【新規】
職業生活と家庭生活の両立支援に向けた企業の取組み支援</t>
    <rPh sb="1" eb="3">
      <t>シンキ</t>
    </rPh>
    <rPh sb="29" eb="31">
      <t>シエン</t>
    </rPh>
    <phoneticPr fontId="22"/>
  </si>
  <si>
    <t>女性の職業生活における活躍に積極的な企業や国、東京都、東京商工会議所等から受賞された区内企業または団体などを、ホームページ等で紹介します。また、その取組みや課題解決に対する支援のあり方について検討を行います。</t>
    <rPh sb="14" eb="17">
      <t>セッキョクテキ</t>
    </rPh>
    <rPh sb="18" eb="20">
      <t>キギョウ</t>
    </rPh>
    <rPh sb="21" eb="22">
      <t>クニ</t>
    </rPh>
    <rPh sb="23" eb="26">
      <t>トウキョウト</t>
    </rPh>
    <rPh sb="27" eb="29">
      <t>トウキョウ</t>
    </rPh>
    <rPh sb="29" eb="31">
      <t>ショウコウ</t>
    </rPh>
    <rPh sb="31" eb="34">
      <t>カイギショ</t>
    </rPh>
    <rPh sb="34" eb="35">
      <t>トウ</t>
    </rPh>
    <rPh sb="37" eb="39">
      <t>ジュショウ</t>
    </rPh>
    <rPh sb="42" eb="44">
      <t>クナイ</t>
    </rPh>
    <rPh sb="44" eb="46">
      <t>キギョウ</t>
    </rPh>
    <rPh sb="49" eb="51">
      <t>ダンタイ</t>
    </rPh>
    <phoneticPr fontId="22"/>
  </si>
  <si>
    <t>国、都、産業団体等から受賞された区内企業または団体についての情報を収集し、ホームページで随時公開します。</t>
    <rPh sb="4" eb="6">
      <t>サンギョウ</t>
    </rPh>
    <rPh sb="6" eb="8">
      <t>ダンタイ</t>
    </rPh>
    <rPh sb="8" eb="9">
      <t>ナド</t>
    </rPh>
    <rPh sb="30" eb="32">
      <t>ジョウホウ</t>
    </rPh>
    <rPh sb="33" eb="35">
      <t>シュウシュウ</t>
    </rPh>
    <rPh sb="44" eb="46">
      <t>ズイジ</t>
    </rPh>
    <rPh sb="46" eb="48">
      <t>コウカイ</t>
    </rPh>
    <phoneticPr fontId="22"/>
  </si>
  <si>
    <t>国、都、産業団体等から受賞された区内企業または団体についての平成28年度の情報を収集しました。
・女性が輝く先進企業表彰（内閣府）
区内企業または団体　該当なし
・均等・両立推進企業表彰（厚生労働省）
区内企業または団体　該当なし
・東京都女性活躍推進大賞（東京都）
区内企業または団体　該当なし</t>
  </si>
  <si>
    <t>国、都、産業団体等から受賞された区内企業または団体についての平成28年度の情報を収集しました。
・「特定非営利活動法人男女共同参画おおた」が平成29年度東京都女性活躍推進大賞優秀賞を受賞しました。
男女共同参画について、産業団体の会議の際に口頭による働きかけを行いました。</t>
    <rPh sb="50" eb="52">
      <t>トクテイ</t>
    </rPh>
    <rPh sb="52" eb="55">
      <t>ヒエイリ</t>
    </rPh>
    <rPh sb="55" eb="57">
      <t>カツドウ</t>
    </rPh>
    <rPh sb="57" eb="59">
      <t>ホウジン</t>
    </rPh>
    <rPh sb="59" eb="61">
      <t>ダンジョ</t>
    </rPh>
    <rPh sb="61" eb="63">
      <t>キョウドウ</t>
    </rPh>
    <rPh sb="63" eb="65">
      <t>サンカク</t>
    </rPh>
    <rPh sb="70" eb="72">
      <t>ヘイセイ</t>
    </rPh>
    <rPh sb="74" eb="76">
      <t>ネンド</t>
    </rPh>
    <rPh sb="76" eb="79">
      <t>トウキョウト</t>
    </rPh>
    <rPh sb="79" eb="81">
      <t>ジョセイ</t>
    </rPh>
    <rPh sb="81" eb="83">
      <t>カツヤク</t>
    </rPh>
    <rPh sb="83" eb="85">
      <t>スイシン</t>
    </rPh>
    <rPh sb="85" eb="87">
      <t>タイショウ</t>
    </rPh>
    <rPh sb="87" eb="90">
      <t>ユウシュウショウ</t>
    </rPh>
    <rPh sb="91" eb="93">
      <t>ジュショウ</t>
    </rPh>
    <rPh sb="100" eb="102">
      <t>ダンジョ</t>
    </rPh>
    <rPh sb="102" eb="104">
      <t>キョウドウ</t>
    </rPh>
    <rPh sb="104" eb="106">
      <t>サンカク</t>
    </rPh>
    <rPh sb="111" eb="113">
      <t>サンギョウ</t>
    </rPh>
    <rPh sb="113" eb="115">
      <t>ダンタイ</t>
    </rPh>
    <rPh sb="116" eb="118">
      <t>カイギ</t>
    </rPh>
    <rPh sb="119" eb="120">
      <t>サイ</t>
    </rPh>
    <rPh sb="121" eb="123">
      <t>コウトウ</t>
    </rPh>
    <rPh sb="126" eb="127">
      <t>ハタラ</t>
    </rPh>
    <rPh sb="131" eb="132">
      <t>オコナ</t>
    </rPh>
    <phoneticPr fontId="22"/>
  </si>
  <si>
    <t>平成30年度に国、都、産業団体等から受賞された区内企業または団体について情報を収集した結果、該当ありませんでした。</t>
    <rPh sb="0" eb="2">
      <t>ヘイセイ</t>
    </rPh>
    <rPh sb="4" eb="6">
      <t>ネンド</t>
    </rPh>
    <rPh sb="11" eb="13">
      <t>サンギョウ</t>
    </rPh>
    <rPh sb="13" eb="15">
      <t>ダンタイ</t>
    </rPh>
    <rPh sb="36" eb="38">
      <t>ジョウホウ</t>
    </rPh>
    <rPh sb="43" eb="45">
      <t>ケッカ</t>
    </rPh>
    <rPh sb="46" eb="48">
      <t>ガイトウ</t>
    </rPh>
    <phoneticPr fontId="22"/>
  </si>
  <si>
    <t>令和元年度に国、都、産業団体等から受賞された区内企業または団体について情報を収集した結果、該当ありませんでした。</t>
    <rPh sb="0" eb="2">
      <t>レイワ</t>
    </rPh>
    <rPh sb="2" eb="4">
      <t>ガンネン</t>
    </rPh>
    <rPh sb="4" eb="5">
      <t>ド</t>
    </rPh>
    <rPh sb="6" eb="7">
      <t>クニ</t>
    </rPh>
    <rPh sb="8" eb="9">
      <t>ト</t>
    </rPh>
    <rPh sb="10" eb="12">
      <t>サンギョウ</t>
    </rPh>
    <rPh sb="12" eb="14">
      <t>ダンタイ</t>
    </rPh>
    <rPh sb="14" eb="15">
      <t>トウ</t>
    </rPh>
    <rPh sb="17" eb="19">
      <t>ジュショウ</t>
    </rPh>
    <rPh sb="22" eb="24">
      <t>クナイ</t>
    </rPh>
    <rPh sb="24" eb="26">
      <t>キギョウ</t>
    </rPh>
    <rPh sb="29" eb="31">
      <t>ダンタイ</t>
    </rPh>
    <rPh sb="35" eb="37">
      <t>ジョウホウ</t>
    </rPh>
    <rPh sb="38" eb="40">
      <t>シュウシュウ</t>
    </rPh>
    <rPh sb="42" eb="44">
      <t>ケッカ</t>
    </rPh>
    <rPh sb="45" eb="47">
      <t>ガイトウ</t>
    </rPh>
    <phoneticPr fontId="22"/>
  </si>
  <si>
    <t>令和２年度に国、都、産業団体等から受賞された区内企業または団体について情報を収集した結果、該当ありませんでした。</t>
  </si>
  <si>
    <t>産業経済部</t>
    <rPh sb="0" eb="2">
      <t>サンギョウ</t>
    </rPh>
    <rPh sb="2" eb="4">
      <t>ケイザイ</t>
    </rPh>
    <rPh sb="4" eb="5">
      <t>ブ</t>
    </rPh>
    <phoneticPr fontId="22"/>
  </si>
  <si>
    <t>ここ数年は、受賞される企業がないため、ホームページでの紹介の実績もありません。
取組を推進するためには、現在の実施内容の再検討が必要と考えます。</t>
    <rPh sb="2" eb="4">
      <t>スウネン</t>
    </rPh>
    <rPh sb="6" eb="8">
      <t>ジュショウ</t>
    </rPh>
    <rPh sb="11" eb="13">
      <t>キギョウ</t>
    </rPh>
    <rPh sb="27" eb="29">
      <t>ショウカイ</t>
    </rPh>
    <rPh sb="30" eb="32">
      <t>ジッセキ</t>
    </rPh>
    <rPh sb="40" eb="42">
      <t>トリクミ</t>
    </rPh>
    <rPh sb="43" eb="45">
      <t>スイシン</t>
    </rPh>
    <rPh sb="52" eb="54">
      <t>ゲンザイ</t>
    </rPh>
    <rPh sb="55" eb="57">
      <t>ジッシ</t>
    </rPh>
    <rPh sb="57" eb="59">
      <t>ナイヨウ</t>
    </rPh>
    <rPh sb="60" eb="63">
      <t>サイケントウ</t>
    </rPh>
    <rPh sb="64" eb="66">
      <t>ヒツヨウ</t>
    </rPh>
    <rPh sb="67" eb="68">
      <t>カンガ</t>
    </rPh>
    <phoneticPr fontId="22"/>
  </si>
  <si>
    <t>③女性の活躍推進に向けた企業への支援</t>
    <phoneticPr fontId="2"/>
  </si>
  <si>
    <t>国、都、産業団体等から受賞された区内企業または団体についての情報を収集するとともに、産業団体の会議の際にＰＲする等、口頭による働きかけ等を行います。</t>
    <phoneticPr fontId="2"/>
  </si>
  <si>
    <t>国、都、産業団体等から受賞された区内企業または団体についての情報を収集するとともに、産業団体の会議の際にＰＲする等、口頭による働きかけ等を行います。</t>
    <phoneticPr fontId="2"/>
  </si>
  <si>
    <t>女性の職業生活における活躍推進を図るため、先進的取組みや支援制度について、パネル展等の機会を捉えパンフレットなどの資料を配付します。</t>
    <phoneticPr fontId="2"/>
  </si>
  <si>
    <t>男女共同参画週間パネル展やワーク・ライフ・バランス講演会において、パンフレットなどを配布します。</t>
    <phoneticPr fontId="2"/>
  </si>
  <si>
    <t>男女共同参画週間パネル展やワーク・ライフ・バランス・セミナーにおいて、パンフレットなどを配布します。</t>
    <phoneticPr fontId="2"/>
  </si>
  <si>
    <t>パネル展やワーク・ライフ・バランス・セミナーにおいて、パンフレットなどを配布します。</t>
    <phoneticPr fontId="2"/>
  </si>
  <si>
    <t>次世代育成サポート推進企業支援資金融資あっせん</t>
    <phoneticPr fontId="2"/>
  </si>
  <si>
    <t>仕事と家庭の両立に取り組んでいる企業を応援するため、引き続き制度のPRを実施します。</t>
    <phoneticPr fontId="2"/>
  </si>
  <si>
    <t>平成28年度新規申込件数　0件</t>
    <phoneticPr fontId="2"/>
  </si>
  <si>
    <t>①固定的な役割分担意識の解消に向けた働きかけ</t>
    <phoneticPr fontId="2"/>
  </si>
  <si>
    <t>社会や生活に関わる課題についての講座を実施し、家庭や地域での解決に向けた学習の機会を提供します。
平成29年度は、区民大学で「地域と教育」、生涯学習リーダー事業で「地域での居場所づくり」について取り上げます。</t>
    <phoneticPr fontId="2"/>
  </si>
  <si>
    <t>（1）①おおた区民大学「見えない『違い』を認め合うために～当たり前を疑う～」(全6回　参加者11名　保育3名）
②「2025年。地域の担い手づくり～シニア世代が学んできた地域づくりに根っこ～(全3回　参加者23名）
（2）①生涯学習リーダー企画講座「意外と知らない大田区のさまざまなタマリバ(居場所)ゆる～くツナガリませんか？（全6回　企画員9名　参加者56名）
②生涯学習リーダー企画講座「学校と地域の今とこれから～地域と小学校のつながりを考える～(全6回　企画員7名　参加者27名）</t>
    <phoneticPr fontId="2"/>
  </si>
  <si>
    <t>おおた区民大学の「じんけんカフェ」でジェンダーや性の多様性についてのテーマを取り上げます。
また、生涯学習リーダー企画講座で、子育てや介護の課題と、地域での支え合いをテーマに取り上げ、講座を実施します。</t>
    <phoneticPr fontId="2"/>
  </si>
  <si>
    <t>（１）おおた区民大学
①「むかし遊びで世代間交流・地域交流を楽しもう」(１回　参加者29名）
②「人生のマルチステージでの学び方」（１回　参加者38名）
（２）生涯学習リーダー企画講座「おおたコミュニティカフェ」（全６回、企画員９名、参加者延163名）</t>
    <phoneticPr fontId="2"/>
  </si>
  <si>
    <t>社会や生活に関わる課題についての講座を実施し、家庭や地域での解決に向けた学習の機会を提供します。</t>
    <phoneticPr fontId="2"/>
  </si>
  <si>
    <t>地域力推進部</t>
    <phoneticPr fontId="2"/>
  </si>
  <si>
    <t>①固定的な役割分担意識の解消に向けた働きかけ</t>
    <phoneticPr fontId="2"/>
  </si>
  <si>
    <t>家庭や地域の教育に関する講座を開催し、子どもに関わる問題や子育て、大人の役割等について学ぶ機会を提供し、家庭教育や地域の教育力の向上をめざします。</t>
    <phoneticPr fontId="2"/>
  </si>
  <si>
    <t>(1)家庭・地域教育力向上支援事業－22団体に事業委託（参加者1,469名）
(2)家庭教育学習会―新1年生保護者対象に５事業実施（参加者149名　子ども118名　保育34名）、1年生保護者対象に1事業実施（参加者6名　保育3名）
　全対象者に家庭教育リーフレットの配付（6,500部）</t>
    <phoneticPr fontId="2"/>
  </si>
  <si>
    <t>教育総務課</t>
    <phoneticPr fontId="2"/>
  </si>
  <si>
    <t>社会や生活に関わる課題についての講座を実施し、家庭や地域での解決に向けた学習の機会を提供します。
平成29年度は、区民大学で「地域と教育」、生涯学習リーダー事業で「地域での居場所づくり」について取り上げます。</t>
    <phoneticPr fontId="2"/>
  </si>
  <si>
    <t>（1）①おおた区民大学「見えない『違い』を認め合うために～当たり前を疑う～」(全6回　参加者11名　保育3名）
②「2025年。地域の担い手づくり～シニア世代が学んできた地域づくりに根っこ～(全3回　参加者23名）
（2）①生涯学習リーダー企画講座「意外と知らない大田区のさまざまなタマリバ(居場所)ゆる～くツナガリませんか？（全6回　企画員9名　参加者56名）
②生涯学習リーダー企画講座「学校と地域の今とこれから～地域と小学校のつながりを考える～(全6回　企画員7名　参加者27名）</t>
    <phoneticPr fontId="2"/>
  </si>
  <si>
    <t>おおた区民大学の「じんけんカフェ」でジェンダーや性の多様性についてのテーマを取り上げます。
また、生涯学習リーダー企画講座で、子育てや介護の課題と、地域での支え合いをテーマに取り上げ、講座を実施します。</t>
    <phoneticPr fontId="2"/>
  </si>
  <si>
    <t>（１）おおた区民大学
①「むかし遊びで世代間交流・地域交流を楽しもう」(１回　参加者29名）
②「人生のマルチステージでの学び方」（１回　参加者38名）
（２）生涯学習リーダー企画講座「おおたコミュニティカフェ」（全６回、企画員９名、参加者延163名）</t>
    <phoneticPr fontId="2"/>
  </si>
  <si>
    <t>おおた区民大学
（１）「まちでくらす～障がいのある人の学校卒業後の生涯学習を考えよう」（全７回　参加者延べ68名）
（２）「『ブックdeトーク』をしてみませんか？～『超孤独社会』に備えて～」（全３回　参加者延べ50名）
※　新型コロナウイルス感染症対策のため一部講座を中止しました。</t>
    <phoneticPr fontId="2"/>
  </si>
  <si>
    <t>地域力推進部</t>
    <phoneticPr fontId="2"/>
  </si>
  <si>
    <t>(1)家庭・地域教育力向上支援事業－22団体に事業委託（参加者1,469名）
(2)家庭教育学習会―新1年生保護者対象に５事業実施（参加者149名　子ども118名　保育34名）、1年生保護者対象に1事業実施（参加者6名　保育3名）
　全対象者に家庭教育リーフレットの配付（6,500部）</t>
    <phoneticPr fontId="2"/>
  </si>
  <si>
    <t>（１）家庭・地域教育力支援事業は40団体に委託して実施します。団体が受託しやすいよう、テーマの提案や講師選定の相談等の対応をより充実させます。
（２）家庭教育学習会は、新1年生保護者対象に４事業、フォローアップ講座（１年生保護者対象）を２事業実施します。また、新１年生保護者対象に家庭教育リーフレットを作成・配付します（6,500部）</t>
    <phoneticPr fontId="2"/>
  </si>
  <si>
    <t>教育総務部</t>
    <phoneticPr fontId="2"/>
  </si>
  <si>
    <t>おおた区民大学の「じんけんカフェ」でジェンダーや性の多様性についてのテーマを取り上げます。
また、生涯学習リーダー企画講座で、子育てや介護の課題と、地域での支え合いをテーマに取り上げ、講座を実施します。</t>
    <phoneticPr fontId="2"/>
  </si>
  <si>
    <t>（１）おおた区民大学
①「むかし遊びで世代間交流・地域交流を楽しもう」(１回　参加者29名）
②「人生のマルチステージでの学び方」（１回　参加者38名）
（２）生涯学習リーダー企画講座「おおたコミュニティカフェ」（全６回、企画員９名、参加者延163名）</t>
    <phoneticPr fontId="2"/>
  </si>
  <si>
    <t>新型コロナウイルス感染症対策のため講座を中止しました。</t>
    <phoneticPr fontId="2"/>
  </si>
  <si>
    <t>地域力推進課</t>
    <phoneticPr fontId="2"/>
  </si>
  <si>
    <t>区民企画員による子育て講座など、緊急事態宣言発令中の事業は中止としました。</t>
    <phoneticPr fontId="2"/>
  </si>
  <si>
    <t>(1)家庭・地域教育力向上支援事業－22団体に事業委託（参加者1,469名）
(2)家庭教育学習会―新1年生保護者対象に５事業実施（参加者149名　子ども118名　保育34名）、1年生保護者対象に1事業実施（参加者6名　保育3名）
　全対象者に家庭教育リーフレットの配付（6,500部）</t>
    <phoneticPr fontId="2"/>
  </si>
  <si>
    <t>育児学級  127回　延  1968名</t>
    <phoneticPr fontId="2"/>
  </si>
  <si>
    <t>健康づくり課</t>
    <phoneticPr fontId="2"/>
  </si>
  <si>
    <t>平成29年度は、区民大学「人権塾」（じんけんカフェ、部落問題）を２講座、「共生社会」を２講座実施します。また、他の講座等も人権尊重の視点で実施します。</t>
    <phoneticPr fontId="2"/>
  </si>
  <si>
    <t>おおた区民大学じんけんカフェを3講座実施しました。
①「じんけんカフェ」(全4回　参加者131名　保育8名）
②「お肉はつくられる～東京中央卸売市場食肉市場見学～」（全3回　参加者22名）
③「歴史。文芸から紐解く相反する日本人の心～排除と受容～」（全3回　参加者93名）</t>
    <phoneticPr fontId="2"/>
  </si>
  <si>
    <t>（１）おおた区民大学じんけんカフェ
①「『じんけん』感覚を身に付ける～社会的マイノリティと共生」（全4回　参加者延べ65名
②「生活に寄り添う民俗学～無意識の中の意識～」（全2回　参加者延べ53名）
③「じんけんってなぁに？～世界人権宣言70周年」（2回連続講座　参加者25名）</t>
    <phoneticPr fontId="2"/>
  </si>
  <si>
    <t>地域力推進課</t>
    <phoneticPr fontId="2"/>
  </si>
  <si>
    <t>課題５
女性が活躍する領域の拡大</t>
    <phoneticPr fontId="2"/>
  </si>
  <si>
    <t>可能な限り、男女共同参画意識啓発事業の募集記事や啓発記事を掲載するよう配慮しました。平成28年度は、おおた区報の毎月1日号に啓発記事を掲載しました。</t>
    <phoneticPr fontId="2"/>
  </si>
  <si>
    <t>男女共同参画に係る啓発や事業実施に関する記事を区報にできる限り掲載していくよう努めます。
また、全ての記事について、表現、イラスト等、性別にとらわれないような表現とすることに配慮します。</t>
    <phoneticPr fontId="2"/>
  </si>
  <si>
    <t xml:space="preserve">人権・男女平等推進課からの依頼に基づき、男女共同参画の意識啓発に関する記事について、可能な限り掲載するよう努める。
大田区報の作成にあたっては、記事全般について、性別にとらわれない表現とする。
</t>
    <phoneticPr fontId="2"/>
  </si>
  <si>
    <t>区報１日号において、隔月で「人権問題への理解を深めましょう」と題し男女共同参画をはじめとした人権意識の啓発や理解を目的としたコラムを掲載した。
区報の編集に際し、性差別に関わる表現を用いないよう配慮した。</t>
    <phoneticPr fontId="2"/>
  </si>
  <si>
    <t>おおた区民大学では「じんけんカフェ」を始めとして、男女共同参画と人権尊重の視点で参加者への意識啓発に取り組みます。</t>
    <phoneticPr fontId="2"/>
  </si>
  <si>
    <t>おおた区民大学
「じんけんカフェ　学びとはなにか」（全４回　参加者延べ36名）</t>
    <phoneticPr fontId="2"/>
  </si>
  <si>
    <t>地域力推進部</t>
    <phoneticPr fontId="2"/>
  </si>
  <si>
    <t>子どもの人権尊重を考える講座など、緊急事態宣言発令中の事業は中止としました。</t>
    <phoneticPr fontId="2"/>
  </si>
  <si>
    <t>以下の事業を実施します。
・映画会（1回）
・講演会（1回）
・パネル展（8回：本庁舎1回、エセナおおた6回、東京ウィメンズプラザ1回）</t>
    <phoneticPr fontId="2"/>
  </si>
  <si>
    <t>以下の事業を実施します。
・講演会（1回）
・パネル展（8回：本庁舎1回、エセナおおた6回、東京ウィメンズプラザ1回）</t>
    <phoneticPr fontId="2"/>
  </si>
  <si>
    <t>総務部</t>
    <phoneticPr fontId="2"/>
  </si>
  <si>
    <t>人権・男女平等推進課</t>
    <phoneticPr fontId="2"/>
  </si>
  <si>
    <t>課題５
女性が活躍する領域の拡大</t>
  </si>
  <si>
    <t>①固定的な役割分担意識の解消に向けた働きかけ</t>
  </si>
  <si>
    <t>以下の事業を実施します。
・中高年の男性向け講座（3回連続、定員25名）
・乳児と両親向け講座（3回連続、定員30組）
・幼児と父親向け講座（2回連続、定員20組）</t>
    <phoneticPr fontId="2"/>
  </si>
  <si>
    <t>男性の家庭や地域への参画を促すため、以下の講座を実施した。
・「中高年の男性向け講座」として、『男の生き方塾』を実施（3回、参加者延64名）しました。
・「乳幼児と両親向け講座」として、『パパの手で作る赤ちゃんのハッピータイム』を実施（3回、参加者延240名）しました。
・「幼児と父親向け講座」として、『イクメンパパ講座』を実施（2回、参加者延34名）しました。</t>
    <phoneticPr fontId="2"/>
  </si>
  <si>
    <t>以下の事業を実施します。
・中高年の男性向け講座（3回連続、定員25名）
・乳児と父親向け講座（2回連続、定員20組）
・幼児と父親向け講座（2回連続、定員20組）
・小学校と父親向け講座（2回連続、定員15組）</t>
    <phoneticPr fontId="2"/>
  </si>
  <si>
    <t>・情報誌「パステル」の発行（2回）
・大田区報特集号の発行（2回）</t>
    <phoneticPr fontId="2"/>
  </si>
  <si>
    <t>以下の事業を実施します。
・中高年の女性向け講座（6回連続、定員20名）
・子育て期のジェンダーの基礎講座（女性学）企画会6回連続、定員5名）
・子育て期のジェンダーの基礎講座（女性学）（8回連続、定員30名）
・子育て期のジェンダーの基礎講座（女性学）記録紙編集会議（8回連続、10名）
・男女共同参画の視点を入れた防災セミナー（2回連続、30名）</t>
    <phoneticPr fontId="2"/>
  </si>
  <si>
    <t>・蔵書冊（ビデオ・DVD含む）
うち28年度購入112冊、寄贈18冊
・図書貸出数909冊（月平均75冊）</t>
    <phoneticPr fontId="2"/>
  </si>
  <si>
    <t>エセナおおた図書コーナーにて、男女共同参画に関する情報・資料を収集し、閲覧及び貸出を行います。</t>
    <phoneticPr fontId="2"/>
  </si>
  <si>
    <t>・蔵書冊（ビデオ・DVD含む）
うち29年度購入120冊、寄贈5冊
・図書貸出数1,222冊（月平均101冊）</t>
    <phoneticPr fontId="2"/>
  </si>
  <si>
    <t>妊娠、出産、新生児期の育児に関する知識を習得し、安心して産み育てられるように支援します。３日制は、平日実施し、１日制は参加しやすいよう土曜日にも開催します。</t>
    <phoneticPr fontId="2"/>
  </si>
  <si>
    <t>ひきつづき、平日に３日制、土曜日に１日制を実施します。特に「夫婦で子育て」をテーマに地域で安心して産み育てられるように支援します。</t>
    <phoneticPr fontId="2"/>
  </si>
  <si>
    <t>母子健康手帳交付数　6,553部</t>
    <phoneticPr fontId="2"/>
  </si>
  <si>
    <t>健康づくり課、地域健康課での母子健康手帳発行を保健師や助産師などの専門職が実施し、妊娠期からの切れ目ない支援を図ります。引き続き父子手帳などにより、父親の積極的な育児参加を促します。</t>
    <phoneticPr fontId="2"/>
  </si>
  <si>
    <t>母子健康手帳交付数　6,751部</t>
    <phoneticPr fontId="2"/>
  </si>
  <si>
    <t>母子手帳交付数　6,186部
（分娩後交付含む）</t>
    <phoneticPr fontId="2"/>
  </si>
  <si>
    <t>母子の健康状態の記録、健康管理の基礎とした。母子手帳と同時に父子手帳を渡し、父親の育児参加について啓発を図った。</t>
    <phoneticPr fontId="2"/>
  </si>
  <si>
    <t>②様々な分野への女性の参画拡大</t>
    <phoneticPr fontId="2"/>
  </si>
  <si>
    <t>・地域力推進会議10回開催
 男女共同参画関係の発表の場の提供</t>
    <phoneticPr fontId="2"/>
  </si>
  <si>
    <t>・地域力推進会議10回開催
男女共同参画関係の情報提供件数２件（区報人権特集号6月分、11月分）
構成員の女性比　約21％
（24名/１１１名）</t>
    <phoneticPr fontId="2"/>
  </si>
  <si>
    <t>課題５
女性が活躍する領域の拡大</t>
    <phoneticPr fontId="2"/>
  </si>
  <si>
    <t>自治会・町会を母体とする「防災市民組織」や、避難所単位に結成されている「避難所運営協議会」に対して、災害時において協力体制を築けるよう活動を支援し、女性の視点を反映した防災対策や避難所運営を推進します。</t>
    <phoneticPr fontId="2"/>
  </si>
  <si>
    <t>○防災市民組織の中には、女性のみでミニポンプ隊を結成し、日頃から訓練を行っています。こうした活動の発表の場として、ポンプ操法発表会を年４回設け、雨天中止もあり３回の実施となりました。
○Ｃ級ポンプ買い替えの際、扱いやすいものを導入し配備しています。28年度は8台買い替えし１隊新規結成しました。新型のものは現在9台あります。
○総合防災訓練では、女性・男性双方の意見を聞き訓練を企画・実施しました。
○学校防災活動拠点整備事業については、平成28年度の整備対象13校で避難所機能の拡充をはかり、合計91校で拠点化整備を完了しました。
また、プライベートテントについて、授乳スペース、着替えスペース確保を目的に、各避難所につき２台追加配備をしました。</t>
    <phoneticPr fontId="2"/>
  </si>
  <si>
    <t>○防災市民組織の中には、女性のみでミニポンプ隊を結成して、日頃から訓練を行っている。こうした活動の発表の場として、ポンプ操法発表会を年４回設けます。
○女性にとっても取扱いやすく、活動の負担を軽減できるC級ポンプを導入します。（２９年度買い替え予定８台）
○各総合防災訓練で、地域の女性の参画を推進し、会議では、女性・男性双方の意見を聞き、訓練を企画します。
○学校防災活動拠点事業については、平成28年度で拠点化が完了したことを踏まえ、拠点化後の機能の維持及び充実を推進することになります。今後の学校防災活動拠点会議等において、女性の視点を反映した防災対策や避難所の運営について取り組んでいきます。</t>
    <phoneticPr fontId="2"/>
  </si>
  <si>
    <t>○防災市民組織の中には、市民消火隊員として活動している女性の方や女性のみでミニポンプ隊を結成している組織もあり、日頃から操法訓練等を行っています。こうした活動の発表の場として、ポンプ操法発表会を年４回設けます。
○性別を問わず取扱いやすく、活動の負担を軽減できるC級ポンプを配備していきます。（30年度買い替え予定８台）
○総合防災訓練では、性別や年代を問わず、気軽に参加できる訓練を企画します。
○学校防災活動拠点事業については、学校防災活動拠点会議等において、女性専用スペースの確保や女性への対応が必要な場合は女性が行うなど、女性の視点を反映した防災対策や避難所の運営について取り組んでいきます。</t>
    <phoneticPr fontId="2"/>
  </si>
  <si>
    <t xml:space="preserve">
〇性別を問わず取り扱いやすく、活動の負担を軽減できるC級ポンプを配備していきます（令和２年度買い替え予定24台）。
〇総合防災訓練では、性別や年代を問わず、気軽に参加できる訓練を企画します。
○学校防災活動拠点事業については、各特別出張所や学校毎のニーズを調査し、女性の視点を踏まえた避難所運営に反映させます。併せて、会議や訓練を通じて女性専用スペースの確保や防犯対策について、普及・啓発に取り組んでいきます。</t>
    <rPh sb="2" eb="4">
      <t>セイベツ</t>
    </rPh>
    <rPh sb="5" eb="6">
      <t>ト</t>
    </rPh>
    <rPh sb="8" eb="9">
      <t>ト</t>
    </rPh>
    <rPh sb="10" eb="11">
      <t>アツカ</t>
    </rPh>
    <rPh sb="16" eb="18">
      <t>カツドウ</t>
    </rPh>
    <rPh sb="19" eb="21">
      <t>フタン</t>
    </rPh>
    <rPh sb="22" eb="24">
      <t>ケイゲン</t>
    </rPh>
    <rPh sb="28" eb="29">
      <t>キュウ</t>
    </rPh>
    <rPh sb="33" eb="35">
      <t>ハイビ</t>
    </rPh>
    <rPh sb="42" eb="44">
      <t>レイワ</t>
    </rPh>
    <rPh sb="45" eb="47">
      <t>ネンド</t>
    </rPh>
    <rPh sb="47" eb="48">
      <t>カ</t>
    </rPh>
    <rPh sb="49" eb="50">
      <t>カ</t>
    </rPh>
    <rPh sb="51" eb="53">
      <t>ヨテイ</t>
    </rPh>
    <rPh sb="55" eb="56">
      <t>ダイ</t>
    </rPh>
    <rPh sb="60" eb="62">
      <t>ソウゴウ</t>
    </rPh>
    <rPh sb="62" eb="64">
      <t>ボウサイ</t>
    </rPh>
    <rPh sb="64" eb="66">
      <t>クンレン</t>
    </rPh>
    <rPh sb="69" eb="71">
      <t>セイベツ</t>
    </rPh>
    <rPh sb="72" eb="74">
      <t>ネンダイ</t>
    </rPh>
    <rPh sb="75" eb="76">
      <t>ト</t>
    </rPh>
    <rPh sb="79" eb="81">
      <t>キガル</t>
    </rPh>
    <rPh sb="82" eb="84">
      <t>サンカ</t>
    </rPh>
    <rPh sb="87" eb="89">
      <t>クンレン</t>
    </rPh>
    <rPh sb="90" eb="92">
      <t>キカク</t>
    </rPh>
    <phoneticPr fontId="2"/>
  </si>
  <si>
    <t>○Ｃ級ポンプ買い替えの際、扱いやすいものを導入し配備しています。令和２年度は24台買い替えし新型のものは現在58台あります。
○総合防災訓練（風水害編）は、学校防災活動拠点訓練などの実動的な訓練や風水害の講義などを企画し、女性・男性問わず、誰でも気軽に参加できる内容で実施しました。                               ○学校防災活動拠点事業については、令和２年４月より、地域力推進課に事務が移管しております。</t>
    <phoneticPr fontId="2"/>
  </si>
  <si>
    <t>以下の講座について、保育付で実施します。（8回：エセナフォーラム、子育て期ジェンダー基礎講座、地域向けジェンダー基礎講座、映画会、女性リーダー講座、DV防止講座、再就職支援講座、就労継続支援講座・定員各15名）</t>
    <phoneticPr fontId="2"/>
  </si>
  <si>
    <t>(1)家庭・地域教育力向上支援事業22講座中２講座を保育付で実施しました。
(2)家庭教育学習会(全6回）を保育付で実施しました（保育利用37名）。　</t>
    <phoneticPr fontId="2"/>
  </si>
  <si>
    <t>〇家庭地域教育力向上支援事業については、必要に応じて保育付事業とするよう受託団体に働きかけます。
〇家庭教育学習会は保育付で実施します。</t>
    <phoneticPr fontId="2"/>
  </si>
  <si>
    <t>(1)家庭・地域教育力向上支援事業24講座中４講座を保育付で実施しました。
(2)家庭教育学習会(全６回）を保育付で実施しました。　</t>
    <phoneticPr fontId="2"/>
  </si>
  <si>
    <t>(1)家庭・地域教育力向上支援事業２団体・３講座中１講座を保育付で実施しました。
(2)家庭教育学習会（１講座）を保育付きで実施しました。
(3)新型コロナウイルス感染症拡大防止のため事業を中止しました。</t>
    <phoneticPr fontId="2"/>
  </si>
  <si>
    <t>子育て講座を57回実施し、2,925名が参加しました。</t>
    <phoneticPr fontId="2"/>
  </si>
  <si>
    <t>引き続き利用者が参加しやすいよう保育付きの講座を同規模で実施する予定です。</t>
    <phoneticPr fontId="2"/>
  </si>
  <si>
    <t>子育て講座を53回実施し、3,040名が参加しました。</t>
    <phoneticPr fontId="2"/>
  </si>
  <si>
    <t>引き続き利用者が参加しやすいよう保育付きの講座を同規模で実施する予定です。</t>
    <phoneticPr fontId="2"/>
  </si>
  <si>
    <t>子育て講座を55回実施し、3,325名が参加しました。</t>
    <phoneticPr fontId="2"/>
  </si>
  <si>
    <t>課題５
女性が活躍する領域の拡大</t>
    <phoneticPr fontId="2"/>
  </si>
  <si>
    <t>②様々な分野への女性の参画拡大</t>
    <phoneticPr fontId="2"/>
  </si>
  <si>
    <t>・子育て力向上支援事業グループワーク保育付き12回　
・子ども家庭支援センター運営委員会事業（地域子育てコミュニティの支援）保育付き子育て講座4回</t>
    <phoneticPr fontId="2"/>
  </si>
  <si>
    <t>親支援プログラム、子育て応援コーナー子育て講座で保育付講座を実施します。</t>
    <phoneticPr fontId="2"/>
  </si>
  <si>
    <t>・子育て力向上支援事業グループワーク保育付き13回　
・子ども家庭支援センター運営委員会事業（地域子育てコミュニティの支援）保育付き子育て講座4回</t>
    <phoneticPr fontId="2"/>
  </si>
  <si>
    <t>・子育て力向上支援事業グループワーク保育付き13回　
・子ども家庭支援センター運営委員会事業（地域子育てコミュニティの支援）保育付き子育て講座4回</t>
    <phoneticPr fontId="2"/>
  </si>
  <si>
    <t>・子育て力向上支援事業グループワーク保育付き14回（6日制8回※・3日制8回）　
※感染症拡大対策のため、6日制8回のうち2回は、4日目以降中止。
・子ども家庭支援センター運営委員会事業（地域子育てコミュニティの支援）保育付き子育て講座5回</t>
    <phoneticPr fontId="2"/>
  </si>
  <si>
    <t>子ども家庭支援センター　　　　　　　　</t>
    <phoneticPr fontId="2"/>
  </si>
  <si>
    <t>講座のテーマや対象者、開催時間等を鑑み、必要に応じて保育付講座として実施します。</t>
    <phoneticPr fontId="2"/>
  </si>
  <si>
    <t>講座のテーマや対象者、開催時間等を鑑み、必要に応じて保育付講座として実施します。
おおた区民大学、日本語読み書き教室を保育付き講座として実施します。また、講座のテーマや対象者、開催時間等を鑑み、保育付き講座を実施します。</t>
    <phoneticPr fontId="2"/>
  </si>
  <si>
    <t xml:space="preserve">講座のテーマや対象者、開催時間等を鑑み、必要に応じて保育付講座として実施します。
おおた区民大学、日本語読み書き教室を保育付き講座として実施します。
また、講座のテーマや対象者、開催時間等の設定により、必要に応じて保育付講座として実施します。
</t>
    <phoneticPr fontId="2"/>
  </si>
  <si>
    <t>10回実施した消費者講座のうち、保育付消費者講座は5回実施しました。（うち親子講座は1回実施）
保育付消費者講座受講者数 141名　
保育人数6名
日本語読み書き教室（全21回）を保育付きで実施しました。（保育利用10名）
※台風19号及び、新型コロナウイルス感染症対策のため一部事業を中止しました。</t>
    <phoneticPr fontId="2"/>
  </si>
  <si>
    <t>ひきつづき、生活習慣病予防や育児・栄養に関する教室に保育を実施することにより、子育て世代の学習する機会を増やし、安心して子育てをすることが出来るように支援します。</t>
    <phoneticPr fontId="2"/>
  </si>
  <si>
    <t>４地域健康課　29事業　延158回　延保育人数1,269名</t>
    <phoneticPr fontId="2"/>
  </si>
  <si>
    <t>計画期間における目標の達成に向け、女性の登用に努めます。</t>
    <rPh sb="0" eb="2">
      <t>ケイカク</t>
    </rPh>
    <rPh sb="2" eb="4">
      <t>キカン</t>
    </rPh>
    <rPh sb="8" eb="10">
      <t>モクヒョウ</t>
    </rPh>
    <rPh sb="11" eb="13">
      <t>タッセイ</t>
    </rPh>
    <rPh sb="14" eb="15">
      <t>ム</t>
    </rPh>
    <rPh sb="17" eb="19">
      <t>ジョセイ</t>
    </rPh>
    <rPh sb="20" eb="22">
      <t>トウヨウ</t>
    </rPh>
    <rPh sb="23" eb="24">
      <t>ツト</t>
    </rPh>
    <phoneticPr fontId="2"/>
  </si>
  <si>
    <t>計画期間における目標(40%)の達成に向け、女性の登用に努めます。</t>
    <phoneticPr fontId="2"/>
  </si>
  <si>
    <t>女性委員の割合　　　30.1％
女性を含む委員会　　86.7％
公募枠　17
62名中女性27名</t>
    <phoneticPr fontId="2"/>
  </si>
  <si>
    <t>計画期間における目標(40%)の達成に向け、女性の登用に努めます。</t>
    <phoneticPr fontId="2"/>
  </si>
  <si>
    <t>女性委員の割合　　　28.6％
女性を含む委員会　　85.4％
公募枠　20
62名中女性30名</t>
    <phoneticPr fontId="2"/>
  </si>
  <si>
    <t>女性委員の割合　　　28.4％
女性を含む委員会　　85.1％
公募枠　21
69名中女性33名</t>
    <phoneticPr fontId="2"/>
  </si>
  <si>
    <t>平成29年２月の「大田区スマートワーク宣言」（大田区版働き方改革）の取り組みを進めていくことを通じて、「女性活躍推進に関する大田区特定事業主行動計画」の推進に繋げていく。</t>
    <phoneticPr fontId="2"/>
  </si>
  <si>
    <t>「大田区スマートワーク宣言」（大田区版働き方改革）の取り組みを進めていくことを通じて、「女性活躍推進に関する大田区特定事業主行動計画」の推進に繋げていく。</t>
    <phoneticPr fontId="2"/>
  </si>
  <si>
    <t>スマートワークの取組として、超過勤務の上限時間数を勤務時間条例及び同条例施行規則に規定し、また、当該時間数を超過する場合は所属長による申出書の提出により部署別の超過勤務状況の把握を行いました。これらの取組を通じて「女性活躍推進に関する大田区特定事業主行動計画」の推進を図りました。
「女性活躍推進に関する大田区特定事業主行動計画」における数値目標の実績※（　　）内は前年度実績
①月45時間超の超過勤務を行う職員数：680名（753名）
②職員一人あたりの月の平均超過勤務時間数：6.6時間（7.2時間）
③女性管理職の割合：17.2％（17.9％）
④事務職における女性管理監督職の割合：26.4％（25.5％）
⑤育児休業を取得する男性職員の割合：13.0％（9.3％）
⑥男性職員の出産支援休暇の取得率：87.0％（92.3％）
⑦男性職員の育児参加休暇の取得率：67.4％（67.3％）</t>
    <rPh sb="8" eb="10">
      <t>トリク</t>
    </rPh>
    <rPh sb="14" eb="16">
      <t>チョウカ</t>
    </rPh>
    <rPh sb="16" eb="18">
      <t>キンム</t>
    </rPh>
    <rPh sb="19" eb="21">
      <t>ジョウゲン</t>
    </rPh>
    <rPh sb="21" eb="24">
      <t>ジカンスウ</t>
    </rPh>
    <rPh sb="25" eb="27">
      <t>キンム</t>
    </rPh>
    <rPh sb="27" eb="29">
      <t>ジカン</t>
    </rPh>
    <rPh sb="29" eb="31">
      <t>ジョウレイ</t>
    </rPh>
    <rPh sb="61" eb="64">
      <t>ショゾクチョウ</t>
    </rPh>
    <rPh sb="100" eb="102">
      <t>トリクミ</t>
    </rPh>
    <rPh sb="103" eb="104">
      <t>ツウ</t>
    </rPh>
    <rPh sb="134" eb="135">
      <t>ハカ</t>
    </rPh>
    <phoneticPr fontId="2"/>
  </si>
  <si>
    <t>②様々な分野への女性の参画拡大</t>
    <phoneticPr fontId="2"/>
  </si>
  <si>
    <t>課題６
政策・方策決定の場への女性の参画促進</t>
    <phoneticPr fontId="2"/>
  </si>
  <si>
    <t>①方針決定の場における女性の登用促進</t>
    <phoneticPr fontId="2"/>
  </si>
  <si>
    <t>女性委員の割合　　　30.6％
女性を含む委員会　　88.8％
公募枠　20
62名中女性27名</t>
    <phoneticPr fontId="2"/>
  </si>
  <si>
    <t>課題６
政策・方針決定の場への女性の参画促進</t>
    <rPh sb="7" eb="9">
      <t>ホウシン</t>
    </rPh>
    <phoneticPr fontId="2"/>
  </si>
  <si>
    <t>①方針決定の場における女性の登用促進</t>
    <phoneticPr fontId="2"/>
  </si>
  <si>
    <t>人事異動基準について、部分休業取得者が異動できるよう改正し、性別を問わず意欲ある職員の活躍を推進するための取組みを行いました。</t>
    <phoneticPr fontId="2"/>
  </si>
  <si>
    <t>職員の配置・職務分担について、男女共同参画の視点を踏まえ、適切に実施します。</t>
    <phoneticPr fontId="2"/>
  </si>
  <si>
    <t>採用・昇任については、男女平等の視点に基づき、適切に実施しました。
人事異動についてはNo.76にもあるとおり、性別に捉われず、業務適性や能力開発を重視した配置を行いました。</t>
    <phoneticPr fontId="2"/>
  </si>
  <si>
    <t>採用・昇任・人事異動等について、男女にかかわらず、職員の持つ能力・経験に基づき、業務適性の観点から適切に実施します。</t>
    <phoneticPr fontId="2"/>
  </si>
  <si>
    <t>採用や昇任については、性別にかかわらず、対象者の有する能力や経験、適性等を踏まえ適切に実施しました。
人事異動については№76にも記載したとおり、性別にかかわらず能力進展の時期に応じて、職員の有する職務遂行能力や適性等を考慮して適切に実施しました。</t>
    <phoneticPr fontId="2"/>
  </si>
  <si>
    <t>所属長に対する選考有資格者の通知を前倒しすることで、受験勧奨期間を確保し、個人面談等を通して積極的な受験勧奨を行いました。</t>
    <phoneticPr fontId="2"/>
  </si>
  <si>
    <t>ＯＪＴ推進研修の実施により、中堅職員の昇任意欲醸成を図ります。</t>
    <phoneticPr fontId="2"/>
  </si>
  <si>
    <t>個別職員面談などの機会を通じて、所属長から職員一人ひとりのキャリア形成支援の視点から、受験勧奨や助言等を行うよう依頼し、昇任意欲の醸成を図りました。
また、各職場において、能力開発や昇任意欲向上につながるＯＪＴができるように、職場外研修を通じて支援しました。</t>
    <phoneticPr fontId="2"/>
  </si>
  <si>
    <t>②女性リーダーの育成</t>
    <phoneticPr fontId="2"/>
  </si>
  <si>
    <t>以下の事業を実施します。
女性のためのリーダー養成講座（7回連続講座、定員20名）</t>
    <phoneticPr fontId="2"/>
  </si>
  <si>
    <t>課題７
地域との協働の推進</t>
    <phoneticPr fontId="2"/>
  </si>
  <si>
    <t>①地域団体・企業・教育機関等との連携</t>
    <phoneticPr fontId="2"/>
  </si>
  <si>
    <t>エセナフォーラムにおいてワークショップ7団体が出展しました。</t>
    <phoneticPr fontId="2"/>
  </si>
  <si>
    <t>エセナフォーラムにおいてワークショップ７団体が出展しました。</t>
    <phoneticPr fontId="2"/>
  </si>
  <si>
    <t>優先使用団体　０団体</t>
    <phoneticPr fontId="2"/>
  </si>
  <si>
    <t>情報提供　3,742件
相談　244件</t>
    <phoneticPr fontId="2"/>
  </si>
  <si>
    <t>・フォーラム参加団体間の交流促進を目的とした区民活動団体交流会（1/26、参加者65人、テーマ：健康寿命日本一の大田をめざす、まちづくりシンポジウム～区民活動は元気のヒケツ！きょういく・きょうようある人づくり）を開催しました。
・ＮＰＯ・区民活動フォーラム（1/27 参加団体42（体験ワークショップ17、ブース展示11、お楽しみショー８、模擬店・野菜販売９ 来場者 1,200人）を開催し、区内の様々な区民活動団体やNPOの取り組みを、体験コーナーや展示を通して区民に紹介しました。これにより、地域活動の楽しさ・やりがいを伝え、地域活動参加のきっかけを作るとともに、区民活動団体間の連携・協働に向けた機運の醸成を図りました。</t>
    <phoneticPr fontId="2"/>
  </si>
  <si>
    <t>・ＮＰＯ・区民活動フォーラムを開催し（２/９　参加団体52団体）、区内の様々な区民活動団体やＮＰＯの取組を、体験コーナーや展示を通して区民に紹介。地域活動の楽しさ・やりがいを伝え、地域活動参加のきっかけを作るとともに、区民活動団体間の連携・協働に向けた機運の醸成を図った。
・令和元年度は、大田区社会福祉協議会との共催による参加団体の拡充や地域力応援基金助成事業の公開プレゼンテーションの実施など内容の充実を図るとともに、大田区立池上会館に会場を変更し実施した。
・フォーラム前日にフォーラム参加団体間の交流促進を目的としたボッチャ体験などによる区民活動団体交流会を実施した（２/８　参加者41人）。</t>
    <phoneticPr fontId="2"/>
  </si>
  <si>
    <t>新型コロナウイルスの影響を踏まえ、ＮＰＯ・組活動フォーラムは休止とした。また、フォーラムの休止に伴い区民活動団体交流会も休止としました。
なお、ＮＰＯなどの実践的な取り組みは、区民活動情報サイトなど可能な媒体で紹介し、意識啓発を図りました。</t>
    <phoneticPr fontId="2"/>
  </si>
  <si>
    <t>・募集人数　30人
・区民活動や連携・協働に関する基本的な知識・技能を習得する講座（8日）
・現場体験研修（1日）
・地域交流サロン企画研修（1日）</t>
    <phoneticPr fontId="2"/>
  </si>
  <si>
    <t>○区民活動コーディネーター養成講座
・区民活動や連携・協働に関する基本的な知識・技能をもった人材（つなぎ役）を養成するため、講座を実施しました（9/13ガイダンス、講座趣旨の説明、9/27区民活動の状況、10/11つなぎ役に必要なスキル①10/25地域の人材や団体のコーディネート事例、10/29-11/12 コーディネート事例の現地調査（5グループで各1日）、11/22 つなぎ役に必要なスキル②12/6 現地調査結果の発表、1/10 地域交流サロンの企画、2/4、2/17（2企画）、2/18、3/4 地域交流サロンの実施（5回）、3/7地域交流サロンの報告、受講者34人、修了者（7回以上出席した者）27人）。
○区民活動コーディネーター（つなぎ役）交流会
・平成23～28年度受講者を対象に「区民活動コーディネーター（つなぎ役）交流会」を開催（第1回：7/14 参加者32人、第2回：12/12 参加者14人）、つなぎ役同士の交流機会の創出及びスキルの向上を図りました。
・第1回は、つなぎ役の活動報告やスキルアップに繋がる研修内容を検討するワークショップを行いました。
・第２回は、実践事例集（つなぎ役用資料）に基づいた事例研究や修了者版「地域交流サロン」企画に向けた意見交換を行いました。</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</si>
  <si>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</si>
  <si>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○区民活動コーディネーター養成講座
・区民活動や連携・協働に関する基本的な知識・技能をもった人材（つなぎ役）を養成するため、講座を実施しました（9/12ガイダンス、講座趣旨の説明、9/26区民活動の状況、10/10つなぎ役に必要なスキル①、10/24地域の人材や団体のコーディネート事例、10/28-11/24 コーディネート事例の現地調査（６グループで各1日）、11/21 つなぎ役に必要なスキル②、12/5 現地調査結果の発表、1/9 地域交流サロンの企画、2/23、2/24、3/2 地域交流サロンの実施（３回）、3/6地域交流サロンの報告、受講者34人、修了者（７回以上出席した者）30人）。
○区民活動コーディネーター（つなぎ役）交流会
・平成23～29年度受講者を対象に「区民活動コーディネーター（つなぎ役）交流会」を開催（第１回：7/13 参加者24人、第２回：2/8 参加者20人）、つなぎ役同士の交流機会の創出及びスキルの向上を図りました。
・第1回は、各つなぎ役の活動報告や実践事例をテーマにワールドカフェ方式による意見交換を行いました。
・第２回は、実践事例集（つなぎ役用資料）に基づき、ワークショップ方式で意見交換を行いました。</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</si>
  <si>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</si>
  <si>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○区民活動コーディネーター養成講座
・新型コロナウイルスの影響を踏まえ新規コーディネーターの発掘・育成となる本講座は休止としました。
○区民活動コーディネーター（つなぎ役）交流会
・新型コロナウイルス感染症の影響を踏まえ、集会形式による研修は中止したが、動画コンテンツ「大田区　協働の地域づくりコーディネーター講座」を作成し、大田区チャンネルで配信しました（3/8～3/26）。</t>
    <phoneticPr fontId="2"/>
  </si>
  <si>
    <t>課題７
地域との協働の推進</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</si>
  <si>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</si>
  <si>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・区民活動に関する有益な情報を集約したＷｅｂサイト（オーちゃんネット）を運営
・幅広い年齢層の区民へ情報発信</t>
    <phoneticPr fontId="2"/>
  </si>
  <si>
    <t>・登録団体　624団体
・アクセス件数　47,881件
・ページビュー　127,685ページ
・ツイッターを活用しイベント情報等を提供しました（17件）。</t>
    <phoneticPr fontId="2"/>
  </si>
  <si>
    <t>・登録団体　657団体
・アクセス件数　43,203件
・ページビュー　115,153ページ
・ツイッターを活用しイベント情報等を提供しました（15件）。</t>
    <phoneticPr fontId="2"/>
  </si>
  <si>
    <t>・登録団体　704団体
・アクセス件数　46,670件
・ページビュー　126,083ページ
・ツイッターを活用しイベント情報等を提供しました（７件）。</t>
    <phoneticPr fontId="2"/>
  </si>
  <si>
    <t>・登録団体　718団体
・アクセス件数　44,257件
・ページビュー　112,873ページ
・ツイッターを活用しイベント情報等を提供しました（９件）。</t>
    <phoneticPr fontId="2"/>
  </si>
  <si>
    <t>・登録団体　748団体
・アクセス件数　34,937件
・ページビュー　92,518ページ
・ツイッターを活用しイベント情報等を提供しました（17件）。</t>
    <phoneticPr fontId="2"/>
  </si>
  <si>
    <t>②国・都等との連携</t>
    <phoneticPr fontId="2"/>
  </si>
  <si>
    <t>必要に応じて行います。</t>
    <phoneticPr fontId="2"/>
  </si>
  <si>
    <t>都内女性センター館長会議及び特別区女性主管課長会等の機会を捉え、意見交換及び要望を実施しました。</t>
    <phoneticPr fontId="2"/>
  </si>
  <si>
    <t>都内女性センター館長会議及び特別区女性主管課長会等の機会を捉え、意見交換及び要望を実施しました。</t>
    <phoneticPr fontId="2"/>
  </si>
  <si>
    <t>必要に応じて行います。</t>
    <phoneticPr fontId="2"/>
  </si>
  <si>
    <t>他自治体との交流を目的とした研修に参加します。</t>
    <phoneticPr fontId="2"/>
  </si>
  <si>
    <t>計画を総合的に推進していくため、区行政運営の最高方針を審議策定する庁議を男女共同参画の推進本部と位置づけ、全庁をあげて計画推進の充実を図ります。</t>
    <phoneticPr fontId="2"/>
  </si>
  <si>
    <t>審議策定する案件はなかったため、開催実績はありませんでした。</t>
    <phoneticPr fontId="2"/>
  </si>
  <si>
    <t>「第７期男女共同参画推進プラン」の推進に向け、1回開催しました。</t>
    <phoneticPr fontId="2"/>
  </si>
  <si>
    <t>必要に応じ、男女共同参画推進職員会議を開催します。</t>
    <phoneticPr fontId="2"/>
  </si>
  <si>
    <t>必要に応じ、男女共同参画推進職員会議を開催します。</t>
    <phoneticPr fontId="2"/>
  </si>
  <si>
    <t>他自治体との交流を目的とした研修に参加します。</t>
    <phoneticPr fontId="2"/>
  </si>
  <si>
    <t>審議策定する案件はなかったため、開催実績はありませんでした。</t>
    <phoneticPr fontId="2"/>
  </si>
  <si>
    <t>課題８
着実な計画の推進</t>
    <phoneticPr fontId="2"/>
  </si>
  <si>
    <t>①推進体制の充実・強化</t>
    <phoneticPr fontId="2"/>
  </si>
  <si>
    <t>審議策定する案件はなかったため、開催実績はありませんでした。</t>
    <phoneticPr fontId="2"/>
  </si>
  <si>
    <t>男女共同参画推進区民会議を開催します。</t>
    <phoneticPr fontId="2"/>
  </si>
  <si>
    <t>第11期大田区男女共同参画推進区民会議１５名（2回開催）
「第７期男女共同参画推進プラン」の推進助言。</t>
    <phoneticPr fontId="2"/>
  </si>
  <si>
    <t>男女平等の視点に立った事業執行ができるよう職員研修を実施し、職員の育成を推進します。また、あらゆる機会を捉えて、職員一人ひとりが男女共同参画社会の実現に向けての認識と理解を深めるよう意識啓発を図ります。</t>
    <phoneticPr fontId="2"/>
  </si>
  <si>
    <t>職員研修において、男女平等を含む人権意識の高揚を目的とする内容を、引き続き組み込むとともに、ダイバーシティの考え方に基づく管理監督者層向けの意識啓発に取組みます。</t>
    <phoneticPr fontId="2"/>
  </si>
  <si>
    <t>採用時・昇任時など職層における節目に人権意識向上のための講義等を実施することにより、職層ごとに必要となる人権意識に関する知識を段階的かつ計画的に付与することが出来ました。
引き続き、あらゆる研修機会を捉えて、男女共同参画社会の実現に向けてのカリキュラム導入に取り組みます。</t>
    <phoneticPr fontId="2"/>
  </si>
  <si>
    <t>「（仮称）職員のためのワーク＆ライフサポートハンドブック」の検討を進めていましたが、法改正による育児休業、介護休暇、介護時間等の改正があったことから、作成は平成29年度に引き継ぐこととなりました。</t>
    <phoneticPr fontId="2"/>
  </si>
  <si>
    <t>「（仮称）職員のためのワーク＆ライフサポートハンドブック」を作成します。</t>
    <phoneticPr fontId="2"/>
  </si>
  <si>
    <t>No.75のとおり</t>
    <phoneticPr fontId="2"/>
  </si>
  <si>
    <t>No.75のとおり</t>
    <phoneticPr fontId="2"/>
  </si>
  <si>
    <t>No.75のとおり</t>
    <phoneticPr fontId="2"/>
  </si>
  <si>
    <r>
      <t>昨年度に引き続き、職層研修において、男女平等を含む人権意識の高揚を目的とした講義を実施しました。また、男女共同参画社会の実現に向けた取り組みとして、性別に関わらず自身の職業人生を主体的に設計する力を育成する「キャリアデザインセミナーⅠ」、多様な働き方を支援する「キャリアデザインセミナーⅡ」を実施しました。
＜修了者＞
１新任研修　研修生214名（男121名　女93名）
２採用５年目研修　研修生84名（男49名　女35名）
３主任昇任準備研修 研修生112名（男54名　女58名）
４技能主任昇任準備研修 研修生２名（男１名　女１名）
５係長職昇任時研修 研修生113名（男59名　女54名）
６新任技能長　研修生５名（男４名　女1名）
７キャリアデザインセミナーⅠ　研修生64名（男21名　女43名）
８キャリアデザインセミナーⅡ　研修生30名（男14名　女16名）</t>
    </r>
    <r>
      <rPr>
        <strike/>
        <sz val="10"/>
        <rFont val="ＭＳ Ｐ明朝"/>
        <family val="1"/>
        <charset val="128"/>
      </rPr>
      <t/>
    </r>
    <rPh sb="0" eb="3">
      <t>サクネンド</t>
    </rPh>
    <rPh sb="4" eb="5">
      <t>ヒ</t>
    </rPh>
    <rPh sb="6" eb="7">
      <t>ツヅ</t>
    </rPh>
    <rPh sb="9" eb="10">
      <t>ショク</t>
    </rPh>
    <rPh sb="10" eb="11">
      <t>ソウ</t>
    </rPh>
    <rPh sb="11" eb="13">
      <t>ケンシュウ</t>
    </rPh>
    <rPh sb="18" eb="20">
      <t>ダンジョ</t>
    </rPh>
    <rPh sb="20" eb="22">
      <t>ビョウドウ</t>
    </rPh>
    <rPh sb="23" eb="24">
      <t>フク</t>
    </rPh>
    <rPh sb="25" eb="27">
      <t>ジンケン</t>
    </rPh>
    <rPh sb="27" eb="29">
      <t>イシキ</t>
    </rPh>
    <rPh sb="30" eb="32">
      <t>コウヨウ</t>
    </rPh>
    <rPh sb="33" eb="35">
      <t>モクテキ</t>
    </rPh>
    <rPh sb="38" eb="40">
      <t>コウギ</t>
    </rPh>
    <rPh sb="41" eb="43">
      <t>ジッシ</t>
    </rPh>
    <rPh sb="51" eb="53">
      <t>ダンジョ</t>
    </rPh>
    <rPh sb="53" eb="55">
      <t>キョウドウ</t>
    </rPh>
    <rPh sb="55" eb="57">
      <t>サンカク</t>
    </rPh>
    <rPh sb="57" eb="59">
      <t>シャカイ</t>
    </rPh>
    <rPh sb="60" eb="62">
      <t>ジツゲン</t>
    </rPh>
    <rPh sb="63" eb="64">
      <t>ム</t>
    </rPh>
    <rPh sb="66" eb="67">
      <t>ト</t>
    </rPh>
    <rPh sb="68" eb="69">
      <t>ク</t>
    </rPh>
    <rPh sb="119" eb="121">
      <t>タヨウ</t>
    </rPh>
    <rPh sb="122" eb="123">
      <t>ハタラ</t>
    </rPh>
    <rPh sb="124" eb="125">
      <t>カタ</t>
    </rPh>
    <rPh sb="126" eb="128">
      <t>シエン</t>
    </rPh>
    <rPh sb="146" eb="148">
      <t>ジッシ</t>
    </rPh>
    <rPh sb="155" eb="158">
      <t>シュウリョウシャ</t>
    </rPh>
    <rPh sb="192" eb="194">
      <t>ケンシュウ</t>
    </rPh>
    <rPh sb="216" eb="218">
      <t>ショウニン</t>
    </rPh>
    <rPh sb="220" eb="222">
      <t>ケンシュウ</t>
    </rPh>
    <rPh sb="243" eb="245">
      <t>ギノウ</t>
    </rPh>
    <rPh sb="245" eb="247">
      <t>シュニン</t>
    </rPh>
    <rPh sb="247" eb="249">
      <t>ショウニン</t>
    </rPh>
    <rPh sb="249" eb="251">
      <t>ジュンビ</t>
    </rPh>
    <rPh sb="251" eb="253">
      <t>ケンシュウ</t>
    </rPh>
    <rPh sb="254" eb="257">
      <t>ケンシュウセイ</t>
    </rPh>
    <rPh sb="258" eb="259">
      <t>メイ</t>
    </rPh>
    <rPh sb="260" eb="261">
      <t>オトコ</t>
    </rPh>
    <rPh sb="262" eb="263">
      <t>メイ</t>
    </rPh>
    <rPh sb="264" eb="265">
      <t>オンナ</t>
    </rPh>
    <rPh sb="266" eb="267">
      <t>メイ</t>
    </rPh>
    <rPh sb="299" eb="301">
      <t>シンニン</t>
    </rPh>
    <rPh sb="301" eb="303">
      <t>ギノウ</t>
    </rPh>
    <rPh sb="303" eb="304">
      <t>チョウ</t>
    </rPh>
    <rPh sb="305" eb="308">
      <t>ケンシュウセイ</t>
    </rPh>
    <rPh sb="309" eb="310">
      <t>メイ</t>
    </rPh>
    <rPh sb="311" eb="312">
      <t>オトコ</t>
    </rPh>
    <rPh sb="313" eb="314">
      <t>メイ</t>
    </rPh>
    <rPh sb="315" eb="316">
      <t>オンナ</t>
    </rPh>
    <rPh sb="317" eb="318">
      <t>メイ</t>
    </rPh>
    <rPh sb="335" eb="337">
      <t>ケンシュウ</t>
    </rPh>
    <rPh sb="337" eb="338">
      <t>セイ</t>
    </rPh>
    <rPh sb="340" eb="341">
      <t>メイ</t>
    </rPh>
    <rPh sb="342" eb="343">
      <t>オトコ</t>
    </rPh>
    <rPh sb="345" eb="346">
      <t>メイ</t>
    </rPh>
    <rPh sb="347" eb="348">
      <t>オンナ</t>
    </rPh>
    <rPh sb="350" eb="351">
      <t>メイ</t>
    </rPh>
    <rPh sb="368" eb="371">
      <t>ケンシュウセイ</t>
    </rPh>
    <rPh sb="373" eb="374">
      <t>メイ</t>
    </rPh>
    <rPh sb="375" eb="376">
      <t>オトコ</t>
    </rPh>
    <rPh sb="378" eb="379">
      <t>メイ</t>
    </rPh>
    <rPh sb="380" eb="381">
      <t>オンナ</t>
    </rPh>
    <rPh sb="383" eb="384">
      <t>メイ</t>
    </rPh>
    <phoneticPr fontId="2"/>
  </si>
  <si>
    <t>No.76のとおり
昨年度に引き続き、職層研修において、男女平等を含む人権意識の高揚を目的とした講義もしくは確認テストを実施しました。
またダイバーシティの考え方やSDGｓの目標であるジェンダー平等実現の理解促進、仕事と生活の両立支援に関する制度の紹介等の情報発信を継続的に行いました。
＜職層研修修了者＞
１新任研修　研修生211名
（男94名　女117名）
２採用５年目研修　研修生103名（男55名　女48名）
３主任昇任準備研修 研修生104名（男59名　女45名）
４技能主任昇任準備研修 研修生3名（男2名　女１名）
５係長職昇任時研修 研修生118名（男65名　女53名）
６新任技能長　研修生５名（男5名）</t>
    <phoneticPr fontId="2"/>
  </si>
  <si>
    <t>①推進体制の充実・強化</t>
    <phoneticPr fontId="2"/>
  </si>
  <si>
    <t>No.76のとおり
昨年度に引き続き、職層研修において、男女平等を含む人権意識の高揚を目的とした講義もしくは確認テストを実施しました。
またダイバーシティの考え方やSDGｓの目標であるジェンダー平等実現の理解促進、仕事と生活の両立支援に関する制度の紹介等の情報発信を継続的に行いました。
＜職層研修修了者＞
１新任研修　研修生211名
（男94名　女117名）
２採用５年目研修　研修生103名（男55名　女48名）
３主任昇任準備研修 研修生104名（男59名　女45名）
４技能主任昇任準備研修 研修生3名（男2名　女１名）
５係長職昇任時研修 研修生118名（男65名　女53名）
６新任技能長　研修生５名（男5名）</t>
    <phoneticPr fontId="2"/>
  </si>
  <si>
    <t>平成30年３月に「職員のためのワーク＆ライフサポートハンドブック」を作成し、庁内掲示板を通じて全職員に周知を行った。</t>
  </si>
  <si>
    <t>②男女平等推進センターの運営</t>
    <phoneticPr fontId="2"/>
  </si>
  <si>
    <t>以下の事業を実施します。
エセナフォーラム（2日間）
エセナフェスタ（1日間）</t>
    <phoneticPr fontId="2"/>
  </si>
  <si>
    <t>以下の事業を実施します。
エセナフォーラム（1日間）
エセナフェスタ（1日間）</t>
    <phoneticPr fontId="2"/>
  </si>
  <si>
    <t>以下の事業を実施します。
エセナフォーラム（1日間）
エセナフェスタ（1日間）</t>
    <phoneticPr fontId="2"/>
  </si>
  <si>
    <t>Ⅰ－２ 
あらゆる暴力の根絶</t>
    <phoneticPr fontId="2"/>
  </si>
  <si>
    <t>Ⅱ－１ 
女性の活躍推進</t>
    <phoneticPr fontId="2"/>
  </si>
  <si>
    <t>Ⅱ－２ 
ワーク・ライフ・バランスの推進</t>
    <phoneticPr fontId="2"/>
  </si>
  <si>
    <t>Ⅲ－１ 
地域における女性の参画促進</t>
    <phoneticPr fontId="2"/>
  </si>
  <si>
    <t>男女共同参画に関する講座
【再掲】</t>
    <phoneticPr fontId="2"/>
  </si>
  <si>
    <t>男女共同参画に関する資料の収集と提供
【再掲】</t>
    <phoneticPr fontId="2"/>
  </si>
  <si>
    <t>事業名：「子どもと家庭に関する総合相談」、「子育てひろば・子育て相談」
相談事業等において生活状況を確認するほか、日常接する区民の姿などを通し、配偶者からの暴力を早期に発見できるよう努めます。また、職務関係機関等に対し、暴力の早期発見時の速やかな対応を促します。</t>
    <phoneticPr fontId="2"/>
  </si>
  <si>
    <t xml:space="preserve">25
②
</t>
    <phoneticPr fontId="2"/>
  </si>
  <si>
    <t>教員に向けた専門研修</t>
    <phoneticPr fontId="2"/>
  </si>
  <si>
    <t xml:space="preserve">女性のための相談
</t>
    <phoneticPr fontId="2"/>
  </si>
  <si>
    <t>事業名：「女性のためのたんぽぽ相談」【再掲】
就職、転職、キャリアアップなどの就労相談を行います。</t>
    <phoneticPr fontId="2"/>
  </si>
  <si>
    <t xml:space="preserve">産業振興課
(公財)大田区
産業振興協会
</t>
    <phoneticPr fontId="2"/>
  </si>
  <si>
    <t>社会や生活に関わる課題についての講座を実施し、家庭や地域での解決に向けた学習の機会を提供します。子育てや介護などの課題も学習テーマとして取り上げます。</t>
    <phoneticPr fontId="2"/>
  </si>
  <si>
    <t>Ⅳ－２ 
着実な計画の推進</t>
    <phoneticPr fontId="2"/>
  </si>
  <si>
    <t xml:space="preserve">男女共同参画推進区民会議の運営
</t>
    <rPh sb="0" eb="2">
      <t>ダンジョ</t>
    </rPh>
    <rPh sb="2" eb="4">
      <t>キョウドウ</t>
    </rPh>
    <rPh sb="4" eb="6">
      <t>サンカク</t>
    </rPh>
    <rPh sb="6" eb="8">
      <t>スイシン</t>
    </rPh>
    <rPh sb="8" eb="10">
      <t>クミン</t>
    </rPh>
    <rPh sb="10" eb="12">
      <t>カイギ</t>
    </rPh>
    <rPh sb="13" eb="15">
      <t>ウンエイ</t>
    </rPh>
    <phoneticPr fontId="2"/>
  </si>
  <si>
    <t xml:space="preserve">男女共同参画推進職員会議の運営
</t>
    <phoneticPr fontId="2"/>
  </si>
  <si>
    <t>Ⅲ－２
意思決定過程における男女共同参画の推進</t>
    <phoneticPr fontId="2"/>
  </si>
  <si>
    <t>再掲（元の事業№）</t>
    <rPh sb="0" eb="2">
      <t>サイケイ</t>
    </rPh>
    <rPh sb="3" eb="4">
      <t>モト</t>
    </rPh>
    <rPh sb="5" eb="7">
      <t>ジギョウ</t>
    </rPh>
    <phoneticPr fontId="2"/>
  </si>
  <si>
    <t>Ⅳ－１ 
地域と協働した男女共同参画の推進</t>
    <phoneticPr fontId="2"/>
  </si>
  <si>
    <t xml:space="preserve">新規
事業名：配偶者暴力相談支援センター「ＤＶ相談ダイヤル」
相談事業において、相談者の状況を確認しつつ、配偶者からの暴力を早期に発見できるよう努めます。また、関係機関へ支援の継続を促し、ＤＶ被害者が安心して生活できるよう、暴力の早期発見に努めます。
</t>
    <rPh sb="0" eb="2">
      <t>シンキ</t>
    </rPh>
    <phoneticPr fontId="2"/>
  </si>
  <si>
    <t xml:space="preserve">新規
事業名：配偶者暴力相談支援センター「男性相談ダイヤル」
相談事業において、相談者の状況を確認しつつ、配偶者からの暴力を早期に発見できるよう努めます。また、関係機関へ支援の継続を促し、ＤＶ被害者が安心して生活できるよう、暴力の早期発見に努めます。
</t>
    <phoneticPr fontId="2"/>
  </si>
  <si>
    <t xml:space="preserve">新規
事業名：配偶者暴力相談支援センター「ＤＶ相談ダイヤル」【再掲】
被害者の状況に応じて、関係機関との連携を図るなどの相談体制を充実します。
</t>
    <rPh sb="0" eb="2">
      <t>シンキ</t>
    </rPh>
    <phoneticPr fontId="2"/>
  </si>
  <si>
    <t xml:space="preserve">新規
事業名：配偶者暴力相談支援センター「男性相談ダイヤル」【再掲】
被害者の状況に応じて、関係機関との連携を図るなどの相談体制を充実します。
</t>
    <rPh sb="0" eb="2">
      <t>シンキ</t>
    </rPh>
    <phoneticPr fontId="2"/>
  </si>
  <si>
    <t>新規
職員に向けたＤＶ防止研修</t>
    <rPh sb="0" eb="2">
      <t>シンキ</t>
    </rPh>
    <phoneticPr fontId="2"/>
  </si>
  <si>
    <t xml:space="preserve">新規
配偶者暴力相談支援センターの運営
</t>
    <rPh sb="0" eb="2">
      <t>シンキ</t>
    </rPh>
    <phoneticPr fontId="2"/>
  </si>
  <si>
    <t xml:space="preserve">
昨年度に引き続き、職層研修において、男女平等を含む人権意識の高揚を目的とした講義もしくは確認テストを実施しました。
またダイバーシティの考え方やSDGｓの目標であるジェンダー平等実現の理解促進、仕事と生活の両立支援に関する制度の紹介等の情報発信を継続的に行いました。
＜職層研修修了者＞
１新任研修　研修生211名
（男94名　女117名）
２採用５年目研修　研修生103名（男55名　女48名）
３主任昇任準備研修 研修生104名（男59名　女45名）
４技能主任昇任準備研修 研修生3名（男2名　女１名）
５係長職昇任時研修 研修生118名（男65名　女53名）
６新任技能長　研修生５名（男5名）</t>
    <phoneticPr fontId="2"/>
  </si>
  <si>
    <t>（記載不要）
次年度において実績を報告</t>
    <rPh sb="1" eb="3">
      <t>キサイ</t>
    </rPh>
    <rPh sb="3" eb="5">
      <t>フヨウ</t>
    </rPh>
    <rPh sb="7" eb="10">
      <t>ジネンド</t>
    </rPh>
    <phoneticPr fontId="2"/>
  </si>
  <si>
    <t xml:space="preserve">（記載不要）
次年度において実績を報告
配偶者暴力相談に関係する機関等につなげた件数
</t>
    <rPh sb="21" eb="24">
      <t>ハイグウシャ</t>
    </rPh>
    <rPh sb="24" eb="26">
      <t>ボウリョク</t>
    </rPh>
    <rPh sb="26" eb="28">
      <t>ソウダン</t>
    </rPh>
    <rPh sb="29" eb="31">
      <t>カンケイ</t>
    </rPh>
    <rPh sb="33" eb="35">
      <t>キカン</t>
    </rPh>
    <rPh sb="35" eb="36">
      <t>トウ</t>
    </rPh>
    <rPh sb="41" eb="43">
      <t>ケンスウ</t>
    </rPh>
    <phoneticPr fontId="2"/>
  </si>
  <si>
    <t>（記載不要）
次年度において実績を報告</t>
    <phoneticPr fontId="2"/>
  </si>
  <si>
    <t xml:space="preserve">（記載不要）
次年度において実績を報告
事業により判明した配偶者暴力に関する案件を関係機関へつなげた件数
</t>
    <rPh sb="21" eb="23">
      <t>ジギョウ</t>
    </rPh>
    <rPh sb="26" eb="28">
      <t>ハンメイ</t>
    </rPh>
    <rPh sb="39" eb="41">
      <t>アンケン</t>
    </rPh>
    <phoneticPr fontId="2"/>
  </si>
  <si>
    <t xml:space="preserve">（記載不要）
次年度において実績を報告
</t>
    <phoneticPr fontId="2"/>
  </si>
  <si>
    <t xml:space="preserve">（記載不要）
次年度において実績を報告
事業により判明した配偶者暴力に関する案件を関係機関へつなげた件数
</t>
    <phoneticPr fontId="2"/>
  </si>
  <si>
    <t xml:space="preserve">（記載不要）
次年度において実績を報告
婦人相談のうち配偶者暴力に関する相談件数
</t>
    <rPh sb="21" eb="23">
      <t>フジン</t>
    </rPh>
    <rPh sb="23" eb="25">
      <t>ソウダン</t>
    </rPh>
    <rPh sb="37" eb="39">
      <t>ソウダン</t>
    </rPh>
    <phoneticPr fontId="2"/>
  </si>
  <si>
    <t xml:space="preserve">（記載不要） 
次年度において実績を報告
保健師による相談で判明した配偶者暴力に関する相談件数
</t>
    <rPh sb="22" eb="24">
      <t>ホケン</t>
    </rPh>
    <rPh sb="24" eb="25">
      <t>シ</t>
    </rPh>
    <rPh sb="28" eb="30">
      <t>ソウダン</t>
    </rPh>
    <rPh sb="44" eb="46">
      <t>ソウダン</t>
    </rPh>
    <rPh sb="46" eb="48">
      <t>ケンスウ</t>
    </rPh>
    <phoneticPr fontId="2"/>
  </si>
  <si>
    <t xml:space="preserve">（記載不要）
次年度において実績を報告
事業により判明した配偶者暴力に関する件数
</t>
    <phoneticPr fontId="2"/>
  </si>
  <si>
    <t>（記載不要）
次年度において実績を報告
相談における配偶者暴力に関する相談件数</t>
    <rPh sb="1" eb="3">
      <t>キサイ</t>
    </rPh>
    <rPh sb="3" eb="5">
      <t>フヨウ</t>
    </rPh>
    <rPh sb="7" eb="10">
      <t>ジネンド</t>
    </rPh>
    <rPh sb="21" eb="23">
      <t>ソウダン</t>
    </rPh>
    <rPh sb="27" eb="30">
      <t>ハイグウシャ</t>
    </rPh>
    <rPh sb="30" eb="32">
      <t>ボウリョク</t>
    </rPh>
    <rPh sb="33" eb="34">
      <t>カン</t>
    </rPh>
    <rPh sb="36" eb="38">
      <t>ソウダン</t>
    </rPh>
    <rPh sb="38" eb="40">
      <t>ケンスウ</t>
    </rPh>
    <phoneticPr fontId="2"/>
  </si>
  <si>
    <t xml:space="preserve">（記載不要）
次年度において実績を報告
</t>
    <phoneticPr fontId="2"/>
  </si>
  <si>
    <t xml:space="preserve">（記載不要）
次年度において実績を報告
</t>
    <phoneticPr fontId="2"/>
  </si>
  <si>
    <t xml:space="preserve">（記載不要） 
次年度において実績を報告
</t>
    <phoneticPr fontId="2"/>
  </si>
  <si>
    <t xml:space="preserve">（記載不要） 
次年度において実績を報告
</t>
    <phoneticPr fontId="2"/>
  </si>
  <si>
    <t xml:space="preserve">（記載不要） 
次年度において実績を報告
</t>
    <phoneticPr fontId="2"/>
  </si>
  <si>
    <t xml:space="preserve">（記載不要） 
次年度において実績を報告
</t>
    <phoneticPr fontId="2"/>
  </si>
  <si>
    <t>自治会・町会を母体とする「防災市民組織」に対して、災害時において協力体制が築けるよう活動を支援し、女性の視点を反映した防災対策を推進します。</t>
    <phoneticPr fontId="2"/>
  </si>
  <si>
    <t>〇性別を問わず取り扱いやすく、活動の負担を軽減できるC級ポンプを配備していきます（令和３年度買い替え予定12台）。
〇総合防災訓練では、性別や年代を問わず、気軽に参加できる訓練を企画します。</t>
  </si>
  <si>
    <t>防災市民組織等への支援</t>
    <phoneticPr fontId="2"/>
  </si>
  <si>
    <t>次世代育成支援対策推進法及び女性活躍推進法に基づくそれぞれの特定事業主行動計画を一体とした「職員のワーク・ライフ・バランス推進プラン」を策定し、女性職員の活躍に向けて計画の着実な実行に取り組みます。</t>
    <phoneticPr fontId="2"/>
  </si>
  <si>
    <t>採用・昇任・人事異動等について、性別にかかわらず、職員の持つ能力・経験に基づき、業務適性の観点から適切に実施します。</t>
    <rPh sb="16" eb="18">
      <t>セイベツ</t>
    </rPh>
    <phoneticPr fontId="2"/>
  </si>
  <si>
    <t>新型コロナウイルス感染症拡大防止のため、安全対策を徹底したうえで、男女平等を含む人権意識の高揚を目的とした内容を職員研修に組み込みます。
性別に関わらず、誰もが活躍できる職場づくりとキャリア形成を支援します。</t>
    <phoneticPr fontId="2"/>
  </si>
  <si>
    <t>次世代育成支援対策推進法及び女性活躍推進法に基づくそれぞれの特定事業主行動計画を一体とした「職員のワーク・ライフ・バランス推進プラン」を策定し、全ての職員が仕事と家庭を両立させる環境づくりや女性職員の活躍に向け、区が事業主として率先して推進していきます。</t>
    <phoneticPr fontId="2"/>
  </si>
  <si>
    <t>職員の配置・職務分担について、男女共同参画の視点を踏まえ、適切に実施します。</t>
    <phoneticPr fontId="2"/>
  </si>
  <si>
    <t>人権講演会を実施予定
人権啓発パネル展を開催予定。
区報を6月に男女共同参画特集号、11月に人権特集号を発行予定。
随時、人権啓発冊子を配布予定。</t>
    <rPh sb="32" eb="34">
      <t>ダンジョ</t>
    </rPh>
    <rPh sb="34" eb="36">
      <t>キョウドウ</t>
    </rPh>
    <rPh sb="36" eb="38">
      <t>サンカク</t>
    </rPh>
    <rPh sb="38" eb="41">
      <t>トクシュウゴウ</t>
    </rPh>
    <phoneticPr fontId="2"/>
  </si>
  <si>
    <t>人権の花、子どもたちの人権メッセージ、中学生人権作文を実施予定</t>
    <rPh sb="27" eb="29">
      <t>ジッシ</t>
    </rPh>
    <rPh sb="29" eb="31">
      <t>ヨテイ</t>
    </rPh>
    <phoneticPr fontId="2"/>
  </si>
  <si>
    <t>①高齢者虐待防止パンフレットを区内施設に設置するとともに介護サービス事業所へも配付し、広く区民に周知します。
②区職員や地域包括支援センター職員に向けた高齢者虐待対応研修を主催し、支援・対応技術の向上を図ります。</t>
    <rPh sb="1" eb="3">
      <t>コウレイ</t>
    </rPh>
    <rPh sb="3" eb="4">
      <t>シャ</t>
    </rPh>
    <rPh sb="4" eb="6">
      <t>ギャクタイ</t>
    </rPh>
    <rPh sb="6" eb="8">
      <t>ボウシ</t>
    </rPh>
    <rPh sb="15" eb="17">
      <t>クナイ</t>
    </rPh>
    <rPh sb="17" eb="19">
      <t>シセツ</t>
    </rPh>
    <rPh sb="20" eb="22">
      <t>セッチ</t>
    </rPh>
    <rPh sb="28" eb="30">
      <t>カイゴ</t>
    </rPh>
    <rPh sb="34" eb="36">
      <t>ジギョウ</t>
    </rPh>
    <rPh sb="36" eb="37">
      <t>ショ</t>
    </rPh>
    <rPh sb="39" eb="41">
      <t>ハイフ</t>
    </rPh>
    <rPh sb="43" eb="44">
      <t>ヒロ</t>
    </rPh>
    <rPh sb="45" eb="47">
      <t>クミン</t>
    </rPh>
    <rPh sb="48" eb="50">
      <t>シュウチ</t>
    </rPh>
    <rPh sb="56" eb="57">
      <t>ク</t>
    </rPh>
    <rPh sb="57" eb="59">
      <t>ショクイン</t>
    </rPh>
    <rPh sb="60" eb="62">
      <t>チイキ</t>
    </rPh>
    <rPh sb="62" eb="64">
      <t>ホウカツ</t>
    </rPh>
    <rPh sb="64" eb="66">
      <t>シエン</t>
    </rPh>
    <rPh sb="70" eb="72">
      <t>ショクイン</t>
    </rPh>
    <rPh sb="73" eb="74">
      <t>ム</t>
    </rPh>
    <rPh sb="76" eb="78">
      <t>コウレイ</t>
    </rPh>
    <rPh sb="78" eb="79">
      <t>シャ</t>
    </rPh>
    <rPh sb="79" eb="81">
      <t>ギャクタイ</t>
    </rPh>
    <rPh sb="81" eb="83">
      <t>タイオウ</t>
    </rPh>
    <rPh sb="83" eb="85">
      <t>ケンシュウ</t>
    </rPh>
    <rPh sb="86" eb="88">
      <t>シュサイ</t>
    </rPh>
    <rPh sb="90" eb="92">
      <t>シエン</t>
    </rPh>
    <rPh sb="93" eb="95">
      <t>タイオウ</t>
    </rPh>
    <rPh sb="95" eb="97">
      <t>ギジュツ</t>
    </rPh>
    <rPh sb="98" eb="100">
      <t>コウジョウ</t>
    </rPh>
    <rPh sb="101" eb="102">
      <t>ハカ</t>
    </rPh>
    <phoneticPr fontId="2"/>
  </si>
  <si>
    <t>障害者虐待防止センターは、障がい者の権利擁護の推進の拠点として、特に障がい福祉従事者に対し、従事者、管理者向けの階層別研修等を行い、障がい者虐待を未然に防ぐ取り組みを行います。また、研修受講者には、研修で得た知識・内容を職場に持ち帰り、職場内で周知してもらうよう働きかけていきます。</t>
    <rPh sb="91" eb="93">
      <t>ケンシュウ</t>
    </rPh>
    <rPh sb="93" eb="96">
      <t>ジュコウシャ</t>
    </rPh>
    <rPh sb="99" eb="101">
      <t>ケンシュウ</t>
    </rPh>
    <rPh sb="102" eb="103">
      <t>エ</t>
    </rPh>
    <rPh sb="104" eb="106">
      <t>チシキ</t>
    </rPh>
    <rPh sb="107" eb="109">
      <t>ナイヨウ</t>
    </rPh>
    <rPh sb="110" eb="112">
      <t>ショクバ</t>
    </rPh>
    <rPh sb="113" eb="114">
      <t>モ</t>
    </rPh>
    <rPh sb="115" eb="116">
      <t>カエ</t>
    </rPh>
    <rPh sb="118" eb="120">
      <t>ショクバ</t>
    </rPh>
    <rPh sb="120" eb="121">
      <t>ナイ</t>
    </rPh>
    <rPh sb="122" eb="124">
      <t>シュウチ</t>
    </rPh>
    <rPh sb="131" eb="132">
      <t>ハタラ</t>
    </rPh>
    <phoneticPr fontId="2"/>
  </si>
  <si>
    <t>相談者の課題に応じて、関係機関と連携をとりながら、相談者に寄り添って就労支援、就労準備支援等の支援を実施します。</t>
  </si>
  <si>
    <t>広報にて住民への周知、事業者連絡会、介護支援専門員連絡会等にて介護保険事業所への周知。また、介護負担軽減のため、サービス内容の見直しを適宜行います。</t>
    <rPh sb="0" eb="2">
      <t>コウホウ</t>
    </rPh>
    <rPh sb="4" eb="6">
      <t>ジュウミン</t>
    </rPh>
    <rPh sb="8" eb="10">
      <t>シュウチ</t>
    </rPh>
    <rPh sb="11" eb="14">
      <t>ジギョウシャ</t>
    </rPh>
    <rPh sb="14" eb="17">
      <t>レンラクカイ</t>
    </rPh>
    <rPh sb="18" eb="20">
      <t>カイゴ</t>
    </rPh>
    <rPh sb="20" eb="22">
      <t>シエン</t>
    </rPh>
    <rPh sb="22" eb="25">
      <t>センモンイン</t>
    </rPh>
    <rPh sb="25" eb="27">
      <t>レンラク</t>
    </rPh>
    <rPh sb="27" eb="28">
      <t>カイ</t>
    </rPh>
    <rPh sb="28" eb="29">
      <t>トウ</t>
    </rPh>
    <rPh sb="31" eb="33">
      <t>カイゴ</t>
    </rPh>
    <rPh sb="33" eb="35">
      <t>ホケン</t>
    </rPh>
    <rPh sb="35" eb="38">
      <t>ジギョウショ</t>
    </rPh>
    <rPh sb="40" eb="42">
      <t>シュウチ</t>
    </rPh>
    <rPh sb="46" eb="48">
      <t>カイゴ</t>
    </rPh>
    <rPh sb="48" eb="50">
      <t>フタン</t>
    </rPh>
    <rPh sb="50" eb="52">
      <t>ケイゲン</t>
    </rPh>
    <rPh sb="60" eb="62">
      <t>ナイヨウ</t>
    </rPh>
    <rPh sb="63" eb="65">
      <t>ミナオ</t>
    </rPh>
    <rPh sb="67" eb="69">
      <t>テキギ</t>
    </rPh>
    <rPh sb="69" eb="70">
      <t>オコナ</t>
    </rPh>
    <phoneticPr fontId="2"/>
  </si>
  <si>
    <t>11月の児童虐待防止推進月間に向けて、区報への啓発記事掲載、区施設での懸垂幕・横断幕・ポスターの掲出及びチラシの配布を行います。また、小学校３年生を対象に子ども家庭支援センターの相談電話を記載したクリアファイルを個別配付します。</t>
    <rPh sb="10" eb="12">
      <t>スイシン</t>
    </rPh>
    <rPh sb="19" eb="21">
      <t>クホウ</t>
    </rPh>
    <rPh sb="23" eb="25">
      <t>ケイハツ</t>
    </rPh>
    <rPh sb="25" eb="27">
      <t>キジ</t>
    </rPh>
    <rPh sb="27" eb="29">
      <t>ケイサイ</t>
    </rPh>
    <rPh sb="30" eb="31">
      <t>ク</t>
    </rPh>
    <rPh sb="31" eb="33">
      <t>シセツ</t>
    </rPh>
    <rPh sb="35" eb="37">
      <t>ケンスイ</t>
    </rPh>
    <rPh sb="37" eb="38">
      <t>マク</t>
    </rPh>
    <rPh sb="39" eb="41">
      <t>オウダン</t>
    </rPh>
    <rPh sb="41" eb="42">
      <t>マク</t>
    </rPh>
    <rPh sb="48" eb="50">
      <t>ケイシュツ</t>
    </rPh>
    <rPh sb="50" eb="51">
      <t>オヨ</t>
    </rPh>
    <rPh sb="56" eb="58">
      <t>ハイフ</t>
    </rPh>
    <rPh sb="59" eb="60">
      <t>オコナ</t>
    </rPh>
    <rPh sb="67" eb="70">
      <t>ショウガッコウ</t>
    </rPh>
    <rPh sb="71" eb="73">
      <t>ネンセイ</t>
    </rPh>
    <rPh sb="74" eb="76">
      <t>タイショウ</t>
    </rPh>
    <rPh sb="77" eb="78">
      <t>コ</t>
    </rPh>
    <rPh sb="80" eb="82">
      <t>カテイ</t>
    </rPh>
    <rPh sb="82" eb="84">
      <t>シエン</t>
    </rPh>
    <rPh sb="89" eb="91">
      <t>ソウダン</t>
    </rPh>
    <rPh sb="91" eb="93">
      <t>デンワ</t>
    </rPh>
    <rPh sb="94" eb="96">
      <t>キサイ</t>
    </rPh>
    <rPh sb="106" eb="108">
      <t>コベツ</t>
    </rPh>
    <rPh sb="108" eb="110">
      <t>ハイフ</t>
    </rPh>
    <phoneticPr fontId="2"/>
  </si>
  <si>
    <t>区立小学校１校で学童保育定員120名の放課後ひろばを開設します。</t>
    <rPh sb="0" eb="1">
      <t>ク</t>
    </rPh>
    <rPh sb="1" eb="2">
      <t>リツ</t>
    </rPh>
    <rPh sb="2" eb="5">
      <t>ショウガッコウ</t>
    </rPh>
    <rPh sb="6" eb="7">
      <t>コウ</t>
    </rPh>
    <rPh sb="8" eb="10">
      <t>ガクドウ</t>
    </rPh>
    <rPh sb="10" eb="12">
      <t>ホイク</t>
    </rPh>
    <rPh sb="12" eb="14">
      <t>テイイン</t>
    </rPh>
    <rPh sb="17" eb="18">
      <t>メイ</t>
    </rPh>
    <rPh sb="19" eb="22">
      <t>ホウカゴ</t>
    </rPh>
    <rPh sb="26" eb="28">
      <t>カイセツ</t>
    </rPh>
    <phoneticPr fontId="2"/>
  </si>
  <si>
    <t>援助活動により仕事と育児の両立や子育て家庭の育児を支援し、さまざまな利用会員の需要を満たすとともに、提供会員の育成に努めます。</t>
  </si>
  <si>
    <t>保護者が児童の養育が困難となった場合に備え、ニーズの変化に対応しつつ事業を行っていきます。</t>
  </si>
  <si>
    <t>区立児童館１館で一時預かり事業を実施します。</t>
    <rPh sb="0" eb="1">
      <t>ク</t>
    </rPh>
    <rPh sb="1" eb="2">
      <t>リツ</t>
    </rPh>
    <rPh sb="2" eb="5">
      <t>ジドウカン</t>
    </rPh>
    <rPh sb="6" eb="7">
      <t>カン</t>
    </rPh>
    <rPh sb="8" eb="10">
      <t>イチジ</t>
    </rPh>
    <rPh sb="10" eb="11">
      <t>アズ</t>
    </rPh>
    <rPh sb="13" eb="15">
      <t>ジギョウ</t>
    </rPh>
    <rPh sb="16" eb="18">
      <t>ジッシ</t>
    </rPh>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</si>
  <si>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より気軽に利用できるよう、令和２年度から利用料を500円/時間に改定しました。</t>
    <rPh sb="151" eb="153">
      <t>カイテイ</t>
    </rPh>
    <phoneticPr fontId="2"/>
  </si>
  <si>
    <t>＜区立保育園＞
○緊急一時保育事業
・施設数　　38施設
＜私立保育園＞
〇一時預かり事業
・施設数　　６施設
〇緊急一時保育事業
・施設数　　10施設
＜小規模・事業所内保育所＞
〇一時預かり事業
・施設数　　３施設</t>
    <rPh sb="31" eb="33">
      <t>シリツ</t>
    </rPh>
    <rPh sb="33" eb="36">
      <t>ホイクエン</t>
    </rPh>
    <rPh sb="39" eb="41">
      <t>イチジ</t>
    </rPh>
    <rPh sb="41" eb="42">
      <t>アズ</t>
    </rPh>
    <rPh sb="44" eb="46">
      <t>ジギョウ</t>
    </rPh>
    <rPh sb="48" eb="51">
      <t>シセツスウ</t>
    </rPh>
    <rPh sb="54" eb="56">
      <t>シセツ</t>
    </rPh>
    <rPh sb="75" eb="77">
      <t>シセツ</t>
    </rPh>
    <rPh sb="79" eb="82">
      <t>ショウキボ</t>
    </rPh>
    <rPh sb="83" eb="86">
      <t>ジギョウショ</t>
    </rPh>
    <rPh sb="86" eb="87">
      <t>ナイ</t>
    </rPh>
    <rPh sb="87" eb="89">
      <t>ホイク</t>
    </rPh>
    <rPh sb="89" eb="90">
      <t>ショ</t>
    </rPh>
    <rPh sb="102" eb="105">
      <t>シセツスウ</t>
    </rPh>
    <rPh sb="108" eb="110">
      <t>シセツ</t>
    </rPh>
    <phoneticPr fontId="2"/>
  </si>
  <si>
    <t>私立保育園の整備(２施設　120名）を実施します。</t>
    <rPh sb="0" eb="2">
      <t>シリツ</t>
    </rPh>
    <rPh sb="2" eb="5">
      <t>ホイクエン</t>
    </rPh>
    <rPh sb="6" eb="8">
      <t>セイビ</t>
    </rPh>
    <rPh sb="10" eb="12">
      <t>シセツ</t>
    </rPh>
    <rPh sb="16" eb="17">
      <t>メイ</t>
    </rPh>
    <phoneticPr fontId="2"/>
  </si>
  <si>
    <t>区立保育園38園で実施します。</t>
  </si>
  <si>
    <t>休日保育　　　
・実施保育園　８園（２園で四半期毎の輪番制）　　　　　　　　　　　　　　　　　　　　　　　　年末保育　　　　　　　　　　　　　　　　　　　　　　　　　　・実施保育園　５園</t>
    <rPh sb="54" eb="56">
      <t>ネンマツ</t>
    </rPh>
    <rPh sb="56" eb="58">
      <t>ホイク</t>
    </rPh>
    <rPh sb="85" eb="87">
      <t>ジッシ</t>
    </rPh>
    <rPh sb="87" eb="90">
      <t>ホイクエン</t>
    </rPh>
    <rPh sb="89" eb="90">
      <t>エン</t>
    </rPh>
    <rPh sb="92" eb="93">
      <t>エン</t>
    </rPh>
    <phoneticPr fontId="2"/>
  </si>
  <si>
    <t>実施委託施設　計９施設
定員数　　　　計７５名</t>
    <rPh sb="0" eb="2">
      <t>ジッシ</t>
    </rPh>
    <rPh sb="2" eb="4">
      <t>イタク</t>
    </rPh>
    <rPh sb="4" eb="6">
      <t>シセツ</t>
    </rPh>
    <rPh sb="7" eb="8">
      <t>ケイ</t>
    </rPh>
    <rPh sb="9" eb="11">
      <t>シセツ</t>
    </rPh>
    <rPh sb="12" eb="15">
      <t>テイインスウ</t>
    </rPh>
    <rPh sb="19" eb="20">
      <t>ケイ</t>
    </rPh>
    <rPh sb="22" eb="23">
      <t>メイ</t>
    </rPh>
    <phoneticPr fontId="2"/>
  </si>
  <si>
    <t>病児・病後児保育事業</t>
  </si>
  <si>
    <t>保留（待機）児の減少に向け、各施設とも受入枠の範囲内で最大限の受入を行います。</t>
    <rPh sb="8" eb="10">
      <t>ゲンショウ</t>
    </rPh>
    <phoneticPr fontId="2"/>
  </si>
  <si>
    <t>早期に子育て家庭の孤立化及び養育不安の解消を図り、虐待の未然防止につなげるため、児童館で育児不安や悩みの相談に応じます。</t>
    <rPh sb="40" eb="43">
      <t>ジドウカン</t>
    </rPh>
    <rPh sb="55" eb="56">
      <t>オウ</t>
    </rPh>
    <phoneticPr fontId="2"/>
  </si>
  <si>
    <t>早期に子育て家庭の孤立化及び養育不安の解消を図り、虐待の未然防止につなげるため、子ども家庭支援センター４か所の総合相談及び子育てひろばで、育児不安や悩みの相談を受けます。</t>
  </si>
  <si>
    <t>保育園併設の子育てひろば2か所で子どもや家庭に関する総合的な相談体制や、育児についての不安や悩みの相談に応じます。遊びスペースでは、親子がゆったり過ごしながら、交流や情報交換ができる場にしていきます。</t>
    <rPh sb="0" eb="3">
      <t>ホイクエン</t>
    </rPh>
    <rPh sb="3" eb="5">
      <t>ヘイセツ</t>
    </rPh>
    <rPh sb="6" eb="8">
      <t>コソダ</t>
    </rPh>
    <rPh sb="14" eb="15">
      <t>ショ</t>
    </rPh>
    <rPh sb="57" eb="58">
      <t>アソ</t>
    </rPh>
    <rPh sb="91" eb="92">
      <t>バ</t>
    </rPh>
    <phoneticPr fontId="2"/>
  </si>
  <si>
    <t>・新型コロナウイルス感染拡大防止のため、４月から９月まで窓口相談を中止し電話相談を勧奨します。また、10月から窓口相談を予約制にして再開します。
・出張相談を中止し、保育所入所に関するオンライン説明会を7月より月2回から3回実施します。
・保育所入所に関する説明動画を配信します。
・日中の就労のため相談が困難な方に対して、夜間相談と休日相談を実施します。</t>
    <rPh sb="25" eb="26">
      <t>ガツ</t>
    </rPh>
    <rPh sb="33" eb="35">
      <t>チュウシ</t>
    </rPh>
    <rPh sb="36" eb="38">
      <t>デンワ</t>
    </rPh>
    <rPh sb="38" eb="40">
      <t>ソウダン</t>
    </rPh>
    <rPh sb="41" eb="43">
      <t>カンショウ</t>
    </rPh>
    <rPh sb="52" eb="53">
      <t>ガツ</t>
    </rPh>
    <rPh sb="55" eb="57">
      <t>マドグチ</t>
    </rPh>
    <rPh sb="57" eb="59">
      <t>ソウダン</t>
    </rPh>
    <rPh sb="60" eb="63">
      <t>ヨヤクセイ</t>
    </rPh>
    <rPh sb="66" eb="68">
      <t>サイカイ</t>
    </rPh>
    <rPh sb="79" eb="81">
      <t>チュウシ</t>
    </rPh>
    <rPh sb="83" eb="85">
      <t>ホイク</t>
    </rPh>
    <rPh sb="85" eb="86">
      <t>ショ</t>
    </rPh>
    <rPh sb="86" eb="88">
      <t>ニュウショ</t>
    </rPh>
    <rPh sb="89" eb="90">
      <t>カン</t>
    </rPh>
    <rPh sb="97" eb="100">
      <t>セツメイカイ</t>
    </rPh>
    <rPh sb="102" eb="103">
      <t>ガツ</t>
    </rPh>
    <rPh sb="105" eb="106">
      <t>ツキ</t>
    </rPh>
    <rPh sb="107" eb="108">
      <t>カイ</t>
    </rPh>
    <rPh sb="111" eb="112">
      <t>カイ</t>
    </rPh>
    <rPh sb="112" eb="114">
      <t>ジッシ</t>
    </rPh>
    <rPh sb="120" eb="122">
      <t>ホイク</t>
    </rPh>
    <rPh sb="122" eb="123">
      <t>ショ</t>
    </rPh>
    <rPh sb="123" eb="125">
      <t>ニュウショ</t>
    </rPh>
    <rPh sb="126" eb="127">
      <t>カン</t>
    </rPh>
    <rPh sb="129" eb="131">
      <t>セツメイ</t>
    </rPh>
    <rPh sb="131" eb="133">
      <t>ドウガ</t>
    </rPh>
    <rPh sb="134" eb="136">
      <t>ハイシン</t>
    </rPh>
    <rPh sb="167" eb="169">
      <t>キュウジツ</t>
    </rPh>
    <rPh sb="169" eb="171">
      <t>ソウダン</t>
    </rPh>
    <rPh sb="172" eb="174">
      <t>ジッシ</t>
    </rPh>
    <phoneticPr fontId="2"/>
  </si>
  <si>
    <t>家事や育児の補助支援をすることで、家事・育児の負担軽減を図るとともに、育児の孤立化を防ぎます。また、援助が必要な家庭を適切な母子保健や子育て支援サービスにつなげ、要支援家庭への移行を未然に防ぎます。</t>
    <rPh sb="0" eb="2">
      <t>カジ</t>
    </rPh>
    <rPh sb="3" eb="5">
      <t>イクジ</t>
    </rPh>
    <rPh sb="6" eb="8">
      <t>ホジョ</t>
    </rPh>
    <rPh sb="8" eb="10">
      <t>シエン</t>
    </rPh>
    <rPh sb="17" eb="19">
      <t>カジ</t>
    </rPh>
    <rPh sb="20" eb="22">
      <t>イクジ</t>
    </rPh>
    <rPh sb="23" eb="25">
      <t>フタン</t>
    </rPh>
    <rPh sb="25" eb="27">
      <t>ケイゲン</t>
    </rPh>
    <rPh sb="28" eb="29">
      <t>ハカ</t>
    </rPh>
    <rPh sb="35" eb="37">
      <t>イクジ</t>
    </rPh>
    <rPh sb="38" eb="41">
      <t>コリツカ</t>
    </rPh>
    <rPh sb="42" eb="43">
      <t>フセ</t>
    </rPh>
    <rPh sb="50" eb="52">
      <t>エンジョ</t>
    </rPh>
    <rPh sb="53" eb="55">
      <t>ヒツヨウ</t>
    </rPh>
    <rPh sb="56" eb="58">
      <t>カテイ</t>
    </rPh>
    <rPh sb="59" eb="61">
      <t>テキセツ</t>
    </rPh>
    <rPh sb="62" eb="64">
      <t>ボシ</t>
    </rPh>
    <rPh sb="64" eb="66">
      <t>ホケン</t>
    </rPh>
    <rPh sb="67" eb="69">
      <t>コソダ</t>
    </rPh>
    <rPh sb="70" eb="72">
      <t>シエン</t>
    </rPh>
    <rPh sb="81" eb="84">
      <t>ヨウシエン</t>
    </rPh>
    <rPh sb="84" eb="86">
      <t>カテイ</t>
    </rPh>
    <rPh sb="88" eb="90">
      <t>イコウ</t>
    </rPh>
    <rPh sb="91" eb="93">
      <t>ミゼン</t>
    </rPh>
    <rPh sb="94" eb="95">
      <t>フセ</t>
    </rPh>
    <phoneticPr fontId="2"/>
  </si>
  <si>
    <t>・「ぴよぴよサポート」の実施
保育サービスを利用していない２歳までの乳幼児を育児中の世帯にヘルパーが訪問し、家事・育児をお手伝いします。
・「にこにこサポート」の実施
産後６か月までの産婦の自宅に、母子支援の専門家「産後ドゥーラ」が訪問し、家事・育児を援助します。</t>
    <rPh sb="82" eb="84">
      <t>ジッシ</t>
    </rPh>
    <rPh sb="85" eb="87">
      <t>サンゴ</t>
    </rPh>
    <rPh sb="89" eb="90">
      <t>ゲツ</t>
    </rPh>
    <rPh sb="93" eb="95">
      <t>サンプ</t>
    </rPh>
    <rPh sb="96" eb="98">
      <t>ジタク</t>
    </rPh>
    <rPh sb="100" eb="102">
      <t>ボシ</t>
    </rPh>
    <rPh sb="102" eb="104">
      <t>シエン</t>
    </rPh>
    <rPh sb="105" eb="108">
      <t>センモンカ</t>
    </rPh>
    <rPh sb="109" eb="111">
      <t>サンゴ</t>
    </rPh>
    <rPh sb="117" eb="119">
      <t>ホウモン</t>
    </rPh>
    <rPh sb="121" eb="123">
      <t>カジ</t>
    </rPh>
    <rPh sb="124" eb="126">
      <t>イクジ</t>
    </rPh>
    <rPh sb="127" eb="129">
      <t>エンジョ</t>
    </rPh>
    <phoneticPr fontId="2"/>
  </si>
  <si>
    <t>利用者が参加しやすいよう、保育付講座、グループワークを実施する予定です。</t>
    <rPh sb="0" eb="3">
      <t>リヨウシャ</t>
    </rPh>
    <rPh sb="4" eb="6">
      <t>サンカ</t>
    </rPh>
    <rPh sb="13" eb="15">
      <t>ホイク</t>
    </rPh>
    <rPh sb="15" eb="16">
      <t>ツキ</t>
    </rPh>
    <rPh sb="16" eb="18">
      <t>コウザ</t>
    </rPh>
    <rPh sb="27" eb="29">
      <t>ジッシ</t>
    </rPh>
    <rPh sb="31" eb="33">
      <t>ヨテイ</t>
    </rPh>
    <phoneticPr fontId="2"/>
  </si>
  <si>
    <t>子育て応援コーナー事業で、保育付講座を実施します。</t>
    <rPh sb="9" eb="11">
      <t>ジギョウ</t>
    </rPh>
    <phoneticPr fontId="2"/>
  </si>
  <si>
    <t>国際都市おおた協会多言語相談窓口（英語・中国語・タガログ語・ネパール語・ベトナム語）を、月曜日から金曜日の10時から17時の間で設置。（※曜日により対応言語は異なります）
また、第１・第３日曜日の13時から17時までの間は、専門相談として、弁護士による法律相談を行います（事前予約制）。</t>
  </si>
  <si>
    <t>・くらしのガイド外国語版2021を、英語、中国語、タガログ語、ネパール語,ベトナム語、やさしい日本語の６言語で配布。また、戸籍住民課と連携し、外国人が転入手続を行う際に、役立つ情報をまとめた「くらしのガイドセット」を本庁舎１階窓口で直接配布。
・外国人向け多言語情報紙「Ota City Navigation」をやさしい日本語、英語、中国語、タガログ語、ネパール語、ベトナム語の６言語で発行。（年８回予定）
・大田区及び国際都市おおた協会のホームページ、公式SNSにおいて、外国人区民が必要とする情報を広く発信します。</t>
    <rPh sb="61" eb="63">
      <t>コセキ</t>
    </rPh>
    <rPh sb="63" eb="66">
      <t>ジュウミンカ</t>
    </rPh>
    <rPh sb="67" eb="69">
      <t>レンケイ</t>
    </rPh>
    <rPh sb="71" eb="73">
      <t>ガイコク</t>
    </rPh>
    <rPh sb="73" eb="74">
      <t>ジン</t>
    </rPh>
    <rPh sb="75" eb="77">
      <t>テンニュウ</t>
    </rPh>
    <rPh sb="77" eb="79">
      <t>テツヅ</t>
    </rPh>
    <rPh sb="80" eb="81">
      <t>オコナ</t>
    </rPh>
    <rPh sb="82" eb="83">
      <t>サイ</t>
    </rPh>
    <rPh sb="85" eb="87">
      <t>ヤクダ</t>
    </rPh>
    <rPh sb="88" eb="90">
      <t>ジョウホウ</t>
    </rPh>
    <rPh sb="116" eb="118">
      <t>チョクセツ</t>
    </rPh>
    <rPh sb="118" eb="120">
      <t>ハイフ</t>
    </rPh>
    <phoneticPr fontId="2"/>
  </si>
  <si>
    <t>【スポーツ交流会】
スポーツ交流を通じて、大田区で暮らす青少年と外国人が、国籍や言葉の壁を越えて交流することで、互いの違いを認め合う多文化共生の心を養います。</t>
    <rPh sb="5" eb="8">
      <t>コウリュウカイ</t>
    </rPh>
    <rPh sb="14" eb="16">
      <t>コウリュウ</t>
    </rPh>
    <phoneticPr fontId="2"/>
  </si>
  <si>
    <t>おおた区民大学、まなビバ（日本語読み書き教室）、区民による区民のための連携講座等の各種講座を保育付きで実施します。</t>
    <rPh sb="24" eb="26">
      <t>クミン</t>
    </rPh>
    <rPh sb="29" eb="31">
      <t>クミン</t>
    </rPh>
    <rPh sb="35" eb="37">
      <t>レンケイ</t>
    </rPh>
    <rPh sb="37" eb="39">
      <t>コウザ</t>
    </rPh>
    <rPh sb="39" eb="40">
      <t>トウ</t>
    </rPh>
    <rPh sb="41" eb="43">
      <t>カクシュ</t>
    </rPh>
    <rPh sb="43" eb="45">
      <t>コウザ</t>
    </rPh>
    <phoneticPr fontId="2"/>
  </si>
  <si>
    <t>学校防災活動拠点事業については、引き続き会議や訓練を通じて、学校毎の女性専用スペースの確保や防犯対策について、普及・啓発に取り組んでいきます。</t>
    <rPh sb="0" eb="2">
      <t>ガッコウ</t>
    </rPh>
    <rPh sb="2" eb="4">
      <t>ボウサイ</t>
    </rPh>
    <rPh sb="4" eb="6">
      <t>カツドウ</t>
    </rPh>
    <rPh sb="6" eb="8">
      <t>キョテン</t>
    </rPh>
    <rPh sb="8" eb="10">
      <t>ジギョウ</t>
    </rPh>
    <rPh sb="16" eb="17">
      <t>ヒ</t>
    </rPh>
    <rPh sb="18" eb="19">
      <t>ツヅ</t>
    </rPh>
    <rPh sb="20" eb="22">
      <t>カイギ</t>
    </rPh>
    <rPh sb="23" eb="25">
      <t>クンレン</t>
    </rPh>
    <rPh sb="26" eb="27">
      <t>ツウ</t>
    </rPh>
    <rPh sb="30" eb="32">
      <t>ガッコウ</t>
    </rPh>
    <rPh sb="32" eb="33">
      <t>ゴト</t>
    </rPh>
    <rPh sb="34" eb="36">
      <t>ジョセイ</t>
    </rPh>
    <rPh sb="36" eb="38">
      <t>センヨウ</t>
    </rPh>
    <rPh sb="43" eb="45">
      <t>カクホ</t>
    </rPh>
    <rPh sb="46" eb="48">
      <t>ボウハン</t>
    </rPh>
    <rPh sb="48" eb="50">
      <t>タイサク</t>
    </rPh>
    <rPh sb="55" eb="57">
      <t>フキュウ</t>
    </rPh>
    <rPh sb="58" eb="60">
      <t>ケイハツ</t>
    </rPh>
    <rPh sb="61" eb="62">
      <t>ト</t>
    </rPh>
    <rPh sb="63" eb="64">
      <t>ク</t>
    </rPh>
    <phoneticPr fontId="2"/>
  </si>
  <si>
    <t>引き続き、区民活動団体に対し、区民活動支援施設での相談、支援を行います。</t>
    <rPh sb="0" eb="1">
      <t>ヒ</t>
    </rPh>
    <rPh sb="2" eb="3">
      <t>ツヅ</t>
    </rPh>
    <rPh sb="5" eb="7">
      <t>クミン</t>
    </rPh>
    <rPh sb="7" eb="9">
      <t>カツドウ</t>
    </rPh>
    <rPh sb="9" eb="11">
      <t>ダンタイ</t>
    </rPh>
    <rPh sb="12" eb="13">
      <t>タイ</t>
    </rPh>
    <rPh sb="15" eb="17">
      <t>クミン</t>
    </rPh>
    <rPh sb="31" eb="32">
      <t>オコナ</t>
    </rPh>
    <phoneticPr fontId="2"/>
  </si>
  <si>
    <t>新型コロナウイルスの影響を踏まえ、イベント形式によるＮＰＯ・組活動フォーラムは休止とします。令和３年度は、講演会、展示で区民活動を広くＰＲし、区民が各団体の活動を知る機会及び活動への参加のきっかけとします。</t>
    <rPh sb="0" eb="2">
      <t>シンガタ</t>
    </rPh>
    <rPh sb="10" eb="12">
      <t>エイキョウ</t>
    </rPh>
    <rPh sb="13" eb="14">
      <t>フ</t>
    </rPh>
    <rPh sb="21" eb="23">
      <t>ケイシキ</t>
    </rPh>
    <rPh sb="30" eb="31">
      <t>クミ</t>
    </rPh>
    <rPh sb="31" eb="33">
      <t>カツドウ</t>
    </rPh>
    <rPh sb="39" eb="41">
      <t>キュウシ</t>
    </rPh>
    <rPh sb="46" eb="48">
      <t>レイワ</t>
    </rPh>
    <rPh sb="49" eb="51">
      <t>ネンド</t>
    </rPh>
    <rPh sb="53" eb="56">
      <t>コウエンカイ</t>
    </rPh>
    <rPh sb="57" eb="59">
      <t>テンジ</t>
    </rPh>
    <phoneticPr fontId="2"/>
  </si>
  <si>
    <t>区民活動コーディネーター養成講座（６回程度）を実施し、「つなぎ役」となる人材の発掘・育成を図ります。
区民活動コーディネーター養成講座修了者を対象としたフォローアップ研修を開催し、つなぎ役のスキル向上及びつなぎ役同士のネットワーク構築を図り、連携・協働を強化します。</t>
    <rPh sb="18" eb="19">
      <t>カイ</t>
    </rPh>
    <rPh sb="19" eb="21">
      <t>テイド</t>
    </rPh>
    <rPh sb="23" eb="25">
      <t>ジッシ</t>
    </rPh>
    <rPh sb="45" eb="46">
      <t>ハカ</t>
    </rPh>
    <rPh sb="63" eb="65">
      <t>ヨウセイ</t>
    </rPh>
    <rPh sb="65" eb="67">
      <t>コウザ</t>
    </rPh>
    <rPh sb="71" eb="73">
      <t>タイショウ</t>
    </rPh>
    <rPh sb="83" eb="85">
      <t>ケンシュウ</t>
    </rPh>
    <phoneticPr fontId="2"/>
  </si>
  <si>
    <t>引き続き、区民活動の情報を集約したＷｅｂサイト（オーちゃんネット）を運営し、広く区民へ活動に関する情報を提供します。</t>
    <rPh sb="0" eb="1">
      <t>ヒ</t>
    </rPh>
    <rPh sb="2" eb="3">
      <t>ツヅ</t>
    </rPh>
    <rPh sb="5" eb="7">
      <t>クミン</t>
    </rPh>
    <rPh sb="7" eb="9">
      <t>カツドウ</t>
    </rPh>
    <rPh sb="10" eb="12">
      <t>ジョウホウ</t>
    </rPh>
    <rPh sb="13" eb="15">
      <t>シュウヤク</t>
    </rPh>
    <rPh sb="38" eb="39">
      <t>ヒロ</t>
    </rPh>
    <rPh sb="40" eb="42">
      <t>クミン</t>
    </rPh>
    <rPh sb="43" eb="45">
      <t>カツドウ</t>
    </rPh>
    <rPh sb="46" eb="47">
      <t>カン</t>
    </rPh>
    <rPh sb="49" eb="51">
      <t>ジョウホウ</t>
    </rPh>
    <rPh sb="52" eb="54">
      <t>テイキョウ</t>
    </rPh>
    <phoneticPr fontId="2"/>
  </si>
  <si>
    <t>新型コロナウイルス感染症拡大による保護者同士の交流の減少、保健所事業の延期・中止など育児環境の変化を踏まえ、電話、面接、家庭訪問等によりきめ細かく相談に対応します。</t>
  </si>
  <si>
    <t>新型コロナウイルス感染対策のため、土曜日１日制はリモートで実施します。特に「夫婦で子育て」をテーマに地域で安心して産み育てられるように支援します。3日制は、感染症の蔓延状況をみながら、内容や開催時間を変更して感染防止に努めながら実施します。</t>
    <rPh sb="0" eb="2">
      <t>シンガタ</t>
    </rPh>
    <rPh sb="9" eb="11">
      <t>カンセン</t>
    </rPh>
    <rPh sb="11" eb="13">
      <t>タイサク</t>
    </rPh>
    <rPh sb="74" eb="76">
      <t>カセイ</t>
    </rPh>
    <rPh sb="78" eb="81">
      <t>カンセンショウ</t>
    </rPh>
    <rPh sb="82" eb="84">
      <t>マンエン</t>
    </rPh>
    <rPh sb="84" eb="86">
      <t>ジョウキョウ</t>
    </rPh>
    <rPh sb="92" eb="94">
      <t>ナイヨウ</t>
    </rPh>
    <rPh sb="95" eb="97">
      <t>カイサイ</t>
    </rPh>
    <rPh sb="97" eb="99">
      <t>ジカン</t>
    </rPh>
    <rPh sb="100" eb="102">
      <t>ヘンコウ</t>
    </rPh>
    <rPh sb="104" eb="106">
      <t>カンセン</t>
    </rPh>
    <rPh sb="106" eb="108">
      <t>ボウシ</t>
    </rPh>
    <rPh sb="109" eb="110">
      <t>ツト</t>
    </rPh>
    <rPh sb="114" eb="116">
      <t>ジッシ</t>
    </rPh>
    <phoneticPr fontId="2"/>
  </si>
  <si>
    <t>月１回の検査のほか、エイズ予防月間に月２回の検査を予定していましたが、新型コロナウイルス感染症拡大防止の観点から、一部日程の中止を行っています。
また、区報による周知やデジタルサイネージ等のPRを実施します。</t>
    <rPh sb="0" eb="1">
      <t>ツキ</t>
    </rPh>
    <rPh sb="2" eb="3">
      <t>カイ</t>
    </rPh>
    <rPh sb="4" eb="6">
      <t>ケンサ</t>
    </rPh>
    <rPh sb="13" eb="15">
      <t>ヨボウ</t>
    </rPh>
    <rPh sb="15" eb="17">
      <t>ゲッカン</t>
    </rPh>
    <phoneticPr fontId="2"/>
  </si>
  <si>
    <t>受診対象者へ個別に受診勧奨の通知を発送し健（検）診等の詳細をお知らせしています。　
主要な５がん検診は期間内であれば希望者全員が受診できるよう受診予定者数の上限を設けず実施します。</t>
    <rPh sb="24" eb="25">
      <t>ミ</t>
    </rPh>
    <rPh sb="25" eb="26">
      <t>トウ</t>
    </rPh>
    <phoneticPr fontId="2"/>
  </si>
  <si>
    <t>母子健康手帳とともに、妊婦健康診査受診票、超音波検査受診票、妊婦子宮頸がん検診受診票、新生児聴覚検査受診票を交付し、健診費用の一部を助成します。</t>
    <rPh sb="0" eb="2">
      <t>ボシ</t>
    </rPh>
    <rPh sb="2" eb="4">
      <t>ケンコウ</t>
    </rPh>
    <rPh sb="4" eb="6">
      <t>テチョウ</t>
    </rPh>
    <rPh sb="19" eb="20">
      <t>ヒョウ</t>
    </rPh>
    <rPh sb="26" eb="28">
      <t>ジュシン</t>
    </rPh>
    <rPh sb="28" eb="29">
      <t>ヒョウ</t>
    </rPh>
    <rPh sb="41" eb="42">
      <t>ヒョウ</t>
    </rPh>
    <rPh sb="43" eb="46">
      <t>シンセイジ</t>
    </rPh>
    <rPh sb="46" eb="48">
      <t>チョウカク</t>
    </rPh>
    <rPh sb="48" eb="50">
      <t>ケンサ</t>
    </rPh>
    <rPh sb="50" eb="52">
      <t>ジュシン</t>
    </rPh>
    <rPh sb="52" eb="53">
      <t>ヒョウ</t>
    </rPh>
    <rPh sb="58" eb="60">
      <t>ケンシン</t>
    </rPh>
    <rPh sb="60" eb="62">
      <t>ヒヨウ</t>
    </rPh>
    <rPh sb="63" eb="65">
      <t>イチブ</t>
    </rPh>
    <rPh sb="66" eb="68">
      <t>ジョセイ</t>
    </rPh>
    <phoneticPr fontId="2"/>
  </si>
  <si>
    <t>妊娠中に無料で歯科健康診査を受診できる受診票を１枚交付します。</t>
    <rPh sb="0" eb="3">
      <t>ニンシンチュウ</t>
    </rPh>
    <rPh sb="4" eb="6">
      <t>ムリョウ</t>
    </rPh>
    <rPh sb="7" eb="9">
      <t>シカ</t>
    </rPh>
    <rPh sb="9" eb="11">
      <t>ケンコウ</t>
    </rPh>
    <rPh sb="11" eb="13">
      <t>シンサ</t>
    </rPh>
    <rPh sb="14" eb="16">
      <t>ジュシン</t>
    </rPh>
    <rPh sb="19" eb="21">
      <t>ジュシン</t>
    </rPh>
    <rPh sb="21" eb="22">
      <t>ヒョウ</t>
    </rPh>
    <rPh sb="24" eb="25">
      <t>マイ</t>
    </rPh>
    <rPh sb="25" eb="27">
      <t>コウフ</t>
    </rPh>
    <phoneticPr fontId="2"/>
  </si>
  <si>
    <t>女性の健康維持のため、医療機関での検診に加え、女性スタッフによる集団検診を区内施設で年間37日間（予定）実施します。集団検診は、土日も受診可能となっており、子宮頸がん及び乳がん検診に加え、大腸がん検診の同時受診も可能となっています。
また、電話やWeb予約により受診環境の整備を図っています。</t>
    <rPh sb="17" eb="19">
      <t>ケンシン</t>
    </rPh>
    <rPh sb="37" eb="39">
      <t>クナイ</t>
    </rPh>
    <rPh sb="39" eb="41">
      <t>シセツ</t>
    </rPh>
    <rPh sb="42" eb="44">
      <t>ネンカン</t>
    </rPh>
    <rPh sb="46" eb="48">
      <t>ニチカン</t>
    </rPh>
    <rPh sb="49" eb="51">
      <t>ヨテイ</t>
    </rPh>
    <rPh sb="58" eb="60">
      <t>シュウダン</t>
    </rPh>
    <rPh sb="60" eb="62">
      <t>ケンシン</t>
    </rPh>
    <rPh sb="67" eb="69">
      <t>ジュシン</t>
    </rPh>
    <rPh sb="69" eb="71">
      <t>カノウ</t>
    </rPh>
    <rPh sb="91" eb="92">
      <t>クワ</t>
    </rPh>
    <rPh sb="98" eb="100">
      <t>ケンシン</t>
    </rPh>
    <rPh sb="101" eb="103">
      <t>ドウジ</t>
    </rPh>
    <rPh sb="103" eb="105">
      <t>ジュシン</t>
    </rPh>
    <phoneticPr fontId="2"/>
  </si>
  <si>
    <t xml:space="preserve">メールマガジン配信事業を通じて、タイムリーに子育て情報を伝えます。
配信内容を明確化するため、令和３年度から名称を「大田区子育て応援メール」へ変更します。
新たに配信内容のサンプル等を掲載した周知用チラシを作成し、妊婦面接、乳幼児健診時などで広報することで、登録者数を増やしていきます。
 </t>
    <rPh sb="47" eb="49">
      <t>レイワ</t>
    </rPh>
    <rPh sb="50" eb="52">
      <t>ネンド</t>
    </rPh>
    <phoneticPr fontId="2"/>
  </si>
  <si>
    <t>育児学級については、コロナウイルス感染対策のため、集団は中止し、代替方法として、個別相談を行っている。
再開時は蔓延の状況を見ながら、内容や開催時間を変更して感染防止に努めながら実施します。</t>
    <rPh sb="0" eb="2">
      <t>イクジ</t>
    </rPh>
    <rPh sb="2" eb="4">
      <t>ガッキュウ</t>
    </rPh>
    <rPh sb="17" eb="19">
      <t>カンセン</t>
    </rPh>
    <rPh sb="19" eb="21">
      <t>タイサク</t>
    </rPh>
    <rPh sb="25" eb="27">
      <t>シュウダン</t>
    </rPh>
    <rPh sb="28" eb="30">
      <t>チュウシ</t>
    </rPh>
    <rPh sb="32" eb="34">
      <t>ダイガ</t>
    </rPh>
    <rPh sb="34" eb="36">
      <t>ホウホウ</t>
    </rPh>
    <rPh sb="40" eb="42">
      <t>コベツ</t>
    </rPh>
    <rPh sb="42" eb="44">
      <t>ソウダン</t>
    </rPh>
    <rPh sb="45" eb="46">
      <t>オコナ</t>
    </rPh>
    <rPh sb="52" eb="54">
      <t>サイカイ</t>
    </rPh>
    <rPh sb="54" eb="55">
      <t>ジ</t>
    </rPh>
    <rPh sb="56" eb="58">
      <t>マンエン</t>
    </rPh>
    <rPh sb="59" eb="61">
      <t>ジョウキョウ</t>
    </rPh>
    <rPh sb="62" eb="63">
      <t>ミ</t>
    </rPh>
    <rPh sb="67" eb="69">
      <t>ナイヨウ</t>
    </rPh>
    <rPh sb="70" eb="72">
      <t>カイサイ</t>
    </rPh>
    <rPh sb="72" eb="74">
      <t>ジカン</t>
    </rPh>
    <rPh sb="75" eb="77">
      <t>ヘンコウ</t>
    </rPh>
    <rPh sb="79" eb="81">
      <t>カンセン</t>
    </rPh>
    <rPh sb="81" eb="83">
      <t>ボウシ</t>
    </rPh>
    <rPh sb="84" eb="85">
      <t>ツト</t>
    </rPh>
    <rPh sb="89" eb="91">
      <t>ジッシ</t>
    </rPh>
    <phoneticPr fontId="2"/>
  </si>
  <si>
    <t>保育付き、もしくは乳幼児と参加できる育児学級や歯科・栄養に関する教室を行い、子育て世代の学習の機会を確保し安心して子育てができるよう支援していきます。</t>
  </si>
  <si>
    <t>妊婦健康診査事業</t>
    <phoneticPr fontId="2"/>
  </si>
  <si>
    <t xml:space="preserve">妊婦健康診査事業（歯科を含む） </t>
  </si>
  <si>
    <t>社会教育事業の実施において、男女共同参画の視点で取り組みます。</t>
  </si>
  <si>
    <t>令和４年１月４日より新規１施設を開設
３年度運営数　計58施設
放課後ひろば（一体型）48施設
放課後子ども教室（単独型）10施設</t>
    <rPh sb="0" eb="2">
      <t>レイワ</t>
    </rPh>
    <rPh sb="3" eb="4">
      <t>ネン</t>
    </rPh>
    <rPh sb="5" eb="6">
      <t>ガツ</t>
    </rPh>
    <rPh sb="7" eb="8">
      <t>ニチ</t>
    </rPh>
    <rPh sb="10" eb="12">
      <t>シンキ</t>
    </rPh>
    <rPh sb="13" eb="15">
      <t>シセツ</t>
    </rPh>
    <rPh sb="16" eb="18">
      <t>カイセツ</t>
    </rPh>
    <phoneticPr fontId="2"/>
  </si>
  <si>
    <t>新型コロナウイルス感染の影響が長期化するに伴い、子どもの生活環境や子育てへの不安が増している状況を鑑み、各関係機関と一層緊密な情報連携を図り、子育ての不安やしつけ等の悩みに丁寧に対応します。</t>
    <rPh sb="12" eb="14">
      <t>エイキョウ</t>
    </rPh>
    <rPh sb="15" eb="18">
      <t>チョウキカ</t>
    </rPh>
    <phoneticPr fontId="2"/>
  </si>
  <si>
    <t>年度当初に、各学校から教育課程届の補助資料として、性に関する指導の年間指導計画の提出を求め、確実な指導の実施を図ります。
人権教育研修会において人権課題「女性」に関する内容も盛り込み、教職員の理解を深めさせます。</t>
  </si>
  <si>
    <t>家庭教育や地域の教育力の向上を図るため、家庭や地域の教育に関する講座を開催し、子どもに関わる問題や子育て、大人の役割等について学ぶ機会を提供します。</t>
    <rPh sb="0" eb="2">
      <t>カテイ</t>
    </rPh>
    <rPh sb="2" eb="4">
      <t>キョウイク</t>
    </rPh>
    <rPh sb="5" eb="7">
      <t>チイキ</t>
    </rPh>
    <rPh sb="8" eb="11">
      <t>キョウイクリョク</t>
    </rPh>
    <rPh sb="12" eb="14">
      <t>コウジョウ</t>
    </rPh>
    <rPh sb="15" eb="16">
      <t>ハカ</t>
    </rPh>
    <phoneticPr fontId="2"/>
  </si>
  <si>
    <t>(1)家庭・地域教育力向上支援事業では委託団体の企画により保育付き講座を実施します。
(2)家庭教育学習会（入学前６講座、入学後３講座）を保育付きで実施します。　
(3)家庭教育講演会（１講座）を保育付きで実施します。</t>
    <rPh sb="54" eb="57">
      <t>ニュウガクマエ</t>
    </rPh>
    <rPh sb="61" eb="64">
      <t>ニュウガクゴ</t>
    </rPh>
    <rPh sb="65" eb="67">
      <t>コウザ</t>
    </rPh>
    <rPh sb="89" eb="92">
      <t>コウエンカイ</t>
    </rPh>
    <phoneticPr fontId="2"/>
  </si>
  <si>
    <t>仕事と家庭の両立に取り組んでいる企業を応援するため、引き続き制度のPRに努めます。</t>
    <rPh sb="36" eb="37">
      <t>ツト</t>
    </rPh>
    <phoneticPr fontId="2"/>
  </si>
  <si>
    <t>ワーク・ライフ・バランス推進の必要性や男女共同参画について、会議等で働きかけを行うと共に情報誌等により広く周知していきます。</t>
  </si>
  <si>
    <t>・商店街次世代リーダー育成塾
　商店街の次世代リーダーを育成するため、50歳未満の若手商店主を募集し、持ち寄った企画について意見交換を行うことで事業を実施します。
　その中で女性リーダーの育成を支援します。
・区商連女性部への支援
　区商連女性部の各種活動を支援します。</t>
  </si>
  <si>
    <t>テクノプラザに、内職相談の募集記事を中心に男女共同参画や女性の活躍についての記事を掲載する予定です。（年3～4回）</t>
  </si>
  <si>
    <t>啓発冊子や講演会、パネル展、区報人権特集号など、様々な方法と機会を活用して、地域での人権尊重と男女平等の理解が深まるよう取組みを進めます。</t>
    <phoneticPr fontId="2"/>
  </si>
  <si>
    <t>相談実績延86件
毎月第2・4火曜日（祝日を除く）午後1時から4時まで</t>
    <phoneticPr fontId="2"/>
  </si>
  <si>
    <t>相談実績延117件
毎月第2・4火曜日（祝日を除く）午後1時から4時まで</t>
    <phoneticPr fontId="2"/>
  </si>
  <si>
    <t>児童虐待防止に向け広報活動を行うとともに、イベントやパネル展等により意識啓発を図ります。</t>
    <phoneticPr fontId="2"/>
  </si>
  <si>
    <t>オレンジリボンたすきリレー親子イベント（10/27　参加者104名）や本庁舎でパネル展を実施。また、フットサル大会をプロスポーツ選手の協力等を得て開催（12/15参加者353人、15チーム）しました。　　　　　　　　　　　　　　　　　　　　　　　虐待対応マニュアル改訂版の増刷　1,000部　
啓発のため、パンフレット（10,000枚作成・配布　）、ウェットティシュ（3,000個作成・配布）、クリアファイル（6,000枚作成・配布）、
オレンジリボン（1,000個作成・配布）、紙風船セット（3,000個作成・配布）</t>
    <phoneticPr fontId="2"/>
  </si>
  <si>
    <t>①高齢者虐待防止パンフレットを、区内施設に設置して、広く区民に周知します。
②区職員・地域包括支援センターに向けた高齢者虐待対応研修を主催し、支援・対応技術の向上を目指します。</t>
    <phoneticPr fontId="2"/>
  </si>
  <si>
    <t>①高齢者虐待防止パンフレットを5,162部作成、区内施設に配布しました。
②高齢者虐待対応研修を4回開催、166名が受講しました。</t>
    <phoneticPr fontId="2"/>
  </si>
  <si>
    <t>男女平等教育などの学習を実践するとともに、その指導方法の充実を図ります。</t>
    <phoneticPr fontId="2"/>
  </si>
  <si>
    <t>第１回の人権教育研修会において人権課題「女性」に関する内容を盛り込み、教職員の理解を深めました。</t>
    <phoneticPr fontId="2"/>
  </si>
  <si>
    <t>教育課程の補助資料「人権教育の全体計画」の提出を各学校に求め、男女平等教育の位置付けを明確にし、教職員の理解を深めます。</t>
    <phoneticPr fontId="2"/>
  </si>
  <si>
    <t>社会教育事業の実施において、男女平等・男女共同参画の視点で取組みます。</t>
    <phoneticPr fontId="2"/>
  </si>
  <si>
    <t>家庭・地域の教育力向上に関する事業の実施において、男女平等・男女共同参画の視点で実施します。</t>
    <phoneticPr fontId="2"/>
  </si>
  <si>
    <t>社会教育・生涯学習事業の実施において、男女平等・男女共同参画の視点で取り組みます。</t>
    <phoneticPr fontId="2"/>
  </si>
  <si>
    <t>おおた区民大学の実施において、男女平等・男女共同参画の視点で取組みます。</t>
    <phoneticPr fontId="2"/>
  </si>
  <si>
    <t>おおた区民大学の実施については、テーマ、内容、開催日時、ＰＲ等について、男女平等・男女共同参画の視点で取組みました。</t>
    <phoneticPr fontId="2"/>
  </si>
  <si>
    <t>継続して取り組みます。</t>
    <phoneticPr fontId="2"/>
  </si>
  <si>
    <t>女性のためのたんぽぽ相談を以下のとおり実施します。（年末年始・エセナおおた休館日を除く）年間307回実施予定。
月曜日 午前10時～午後1時
火曜日 午後1時～4時
水曜日 午後6時～9時
木曜日 午後1時～4時
金曜日 午前10時～午後1時
土曜日 午後1時～7時</t>
    <phoneticPr fontId="2"/>
  </si>
  <si>
    <t>入所世帯数　　29世帯
（平成29年３月31日現在）
　・ひまわり苑　16世帯
　・コスモス苑　13世帯</t>
    <phoneticPr fontId="2"/>
  </si>
  <si>
    <t>４生活福祉課に担当職員を配置し、必要な支援を行います。
施設：ひまわり苑、コスモス苑</t>
    <phoneticPr fontId="2"/>
  </si>
  <si>
    <t>入所世帯数          22世帯
（平成30年３月31日現在）
　・ひまわり苑      12世帯
　・コスモス苑      10世帯</t>
    <phoneticPr fontId="2"/>
  </si>
  <si>
    <t>引き続き利用者に対する自立に向けた支援を実施します。</t>
    <phoneticPr fontId="2"/>
  </si>
  <si>
    <t>区内2施設で33世帯、86人が利用し、自立に向けた支援を実施しました。</t>
    <phoneticPr fontId="2"/>
  </si>
  <si>
    <t>日常生活に著しく支障があるひとり親家庭に対して、家政婦紹介所等の登録ホームヘルパーを派遣。
・1日２回以内、月50時間を限度
・事由ごとに期間を設定</t>
    <phoneticPr fontId="2"/>
  </si>
  <si>
    <t>新規相談受付件数　1,558件
就労者数　177名
就労準備支援利用者数 42名</t>
    <phoneticPr fontId="2"/>
  </si>
  <si>
    <t>①新規相談受付件数　5,886件
②就労者数　140名
③就労準備支援利用者数 15名</t>
    <phoneticPr fontId="2"/>
  </si>
  <si>
    <t>【平成30年度より国際都市おおた協会所管】　　　　　　　　　　　　　　　　　　　　　　　　　　　　　　　　　　　　　　　　　　　　　　　　　　　　　　　　　　　　　　　　　　　　　　　　　　　　　　　　　　　　　　　　　　　　　　　　　　　　　　　　　　　　　　　　　　　　多言語相談窓口（英語・中国語・タガログ語・ネパール語・ベトナム語）を、月曜日から金曜日の10時から17時の間で設置しました。
また、第１・第３日曜日の13時から17時までの間は、専門相談として、弁護士による法律相談を行いました。
日本語教育や医療・保険、子育てなどについて、合計で4,652件の相談がありました。
新型コロナウィルス感染拡大に伴う緊急事態宣言時においても窓口を休止することなく運営するため、感染症対策を行うとともにSkypeを導入し、相談者がリモートでも相談できるよう環境整備を行いました。</t>
    <phoneticPr fontId="2"/>
  </si>
  <si>
    <t>「外国人向け多言語情報紙」や「外国人向けくらしのガイド」等の作成・発行と、ホームページにより区内在住の外国人に身近な区の情報を提供します。</t>
    <phoneticPr fontId="2"/>
  </si>
  <si>
    <t>課題１
人権尊重と男女平等の意識の向上</t>
    <phoneticPr fontId="2"/>
  </si>
  <si>
    <t>④国際交流・多文化共生の推進</t>
    <phoneticPr fontId="2"/>
  </si>
  <si>
    <t>【平成30年度より国際都市おおた協会所管】　　　　　　　　　　　　　　　　　　　　　　　　　　　　　　　　　　　　　　　　　　　　　　　　　　　　　　　　　　　　　　　　　　　　　　　　　　　　　　　　　　　　　　　　　　　　　　　　　　　　　　　　　　〇多文化交流会～多様性の国ブラジルを知ろう～
［１日目］ブラジル文化講座・おもてなし講座・ポルトガル語講座　参加者：28名
［２日目］ブラジル打楽器演奏体験ワークショップ等　参加者：28名
〇多文化交流カフェ（国際都市おおたフェスティバルin「空の日」羽田）　来場者：96組202名
〇多文化交流会「JAPAN DAY」（蒲田国際フェスティバル2019）
① 日本文化体験ワークショップ　・参加者：77名
②日本の遊び体験（折り紙、けん玉等）
③世界のお茶会
④外国人のための防災訓練
〇世界を知るワークショップ（OTAふれあいフェスタ2019）
① 多言語による絵本の読み聞かせ　
参加者：43名（子ども23名、保護者20名）
②英語で工作～サンクスギビングのターキーを作ろう～　参加者：17名
〇「外国人向け日本料理教室 おせち料理を作ろう！」　参加者：外国人19名、日本人６名</t>
    <phoneticPr fontId="2"/>
  </si>
  <si>
    <t>①配偶者等からの暴力の防止及び被害者支援</t>
    <phoneticPr fontId="2"/>
  </si>
  <si>
    <t>19
①</t>
    <phoneticPr fontId="2"/>
  </si>
  <si>
    <t>19
②</t>
    <phoneticPr fontId="2"/>
  </si>
  <si>
    <t>区立中学校を対象に「性感染症とその予防」をテーマにデートDVの問題も含んだ講演会を２回開催しました。
平成28年６月23日（木） 六郷中学校３年生101名 
平成29年３月８日(水)御園中学校３年生123名</t>
    <phoneticPr fontId="2"/>
  </si>
  <si>
    <t>主に区立中学校を対象に年に３回、「性感染症予防講演会」を開催予定です。</t>
    <phoneticPr fontId="2"/>
  </si>
  <si>
    <t>感染症対策課</t>
    <phoneticPr fontId="2"/>
  </si>
  <si>
    <t>次年度において実績を報告</t>
    <phoneticPr fontId="2"/>
  </si>
  <si>
    <t>区立中学校を対象に「性感染症とその予防」をテーマにデートDVの問題も含んだ講演会を２回開催しました。
平成28年６月23日（木） 六郷中学校３年生101名 
平成29年３月８日(水)御園中学校３年生123名</t>
    <phoneticPr fontId="2"/>
  </si>
  <si>
    <t>19
③</t>
    <phoneticPr fontId="2"/>
  </si>
  <si>
    <t>次年度において実績を報告</t>
    <phoneticPr fontId="2"/>
  </si>
  <si>
    <t>感染症対策課</t>
    <phoneticPr fontId="2"/>
  </si>
  <si>
    <t>学校における日々の教育活動において、男女平等など人権教育を実践し、暴力の未然防止に向けた指導を行います。</t>
    <phoneticPr fontId="2"/>
  </si>
  <si>
    <t>学校における日々の教育活動において、男女平等など人権教育を実践し、暴力の未然防止に向けた指導に取り組みました。</t>
    <phoneticPr fontId="2"/>
  </si>
  <si>
    <t>相談実績：269件
（電話244件、面接25件）</t>
    <phoneticPr fontId="2"/>
  </si>
  <si>
    <t>20
①</t>
    <phoneticPr fontId="2"/>
  </si>
  <si>
    <t>－</t>
    <phoneticPr fontId="2"/>
  </si>
  <si>
    <t>事業実績のみ報告</t>
    <phoneticPr fontId="2"/>
  </si>
  <si>
    <t>児童館などにおいて生活状況を確認するほか、日常接する区民の姿などを通し、配偶者からの暴力を早期に発見できるよう努めます。また、職務関係機関等に対し、暴力の早期発見時の速やかな対応を促します。
　　（事業実績のみ報告）</t>
    <phoneticPr fontId="2"/>
  </si>
  <si>
    <t>こども家庭部</t>
    <phoneticPr fontId="2"/>
  </si>
  <si>
    <t>-</t>
    <phoneticPr fontId="2"/>
  </si>
  <si>
    <t>課題２
互いの性を尊重する社会づくり</t>
    <phoneticPr fontId="2"/>
  </si>
  <si>
    <t>20
①</t>
    <phoneticPr fontId="2"/>
  </si>
  <si>
    <t>保育園などにおいて生活状況を確認するほか、日常接する区民の姿などを通し、配偶者からの暴力を早期に発見できるよう努めます。また、職務関係機関等に対し、暴力の早期発見時の速やかな対応を促します。</t>
    <phoneticPr fontId="2"/>
  </si>
  <si>
    <t>保育サービス課</t>
    <phoneticPr fontId="2"/>
  </si>
  <si>
    <t>該当する実績がなかった。</t>
    <phoneticPr fontId="2"/>
  </si>
  <si>
    <t>総合相談2,836件、
子育てひろば相談8,201件
配偶者暴力を関係機関につなげた件数については報告されていません。</t>
    <phoneticPr fontId="2"/>
  </si>
  <si>
    <t>―</t>
    <phoneticPr fontId="2"/>
  </si>
  <si>
    <t>-</t>
    <phoneticPr fontId="2"/>
  </si>
  <si>
    <t>―</t>
    <phoneticPr fontId="2"/>
  </si>
  <si>
    <t>20
①</t>
    <phoneticPr fontId="2"/>
  </si>
  <si>
    <t>次年度において実績を報告</t>
    <phoneticPr fontId="2"/>
  </si>
  <si>
    <t>配偶者暴力を関係機関につなげた案件は報告されていません。</t>
    <phoneticPr fontId="2"/>
  </si>
  <si>
    <t>・教育相談　　9,545件
・就学相談　　3,535件
※「教育相談」により配偶者暴力を関係機関につなげた実績はありません。</t>
    <phoneticPr fontId="2"/>
  </si>
  <si>
    <t>20
②</t>
    <phoneticPr fontId="2"/>
  </si>
  <si>
    <t>20
②</t>
    <phoneticPr fontId="2"/>
  </si>
  <si>
    <t>相談窓口等を記載したPRカードやパンフレットの作成及び効果的な配布方法について検討を進めます。</t>
    <phoneticPr fontId="2"/>
  </si>
  <si>
    <t>大田区報人権特集号（6/15号）にてデートDVについて１面で取り上げ、２面で配偶者暴力相談窓口を周知しました。</t>
    <phoneticPr fontId="2"/>
  </si>
  <si>
    <t>被害者の立場に立った相談体制</t>
    <phoneticPr fontId="2"/>
  </si>
  <si>
    <t>相談実績304回、785件
（電話347件、面接438件）
月曜日から土曜日まで（曜日により相談時間は異なる）</t>
    <phoneticPr fontId="2"/>
  </si>
  <si>
    <t>16件（窓口や電話を通じて広聴担当職員が直接対応し、内容が確認できた相談の件数）</t>
    <phoneticPr fontId="2"/>
  </si>
  <si>
    <t>11件（窓口や電話を通じて広聴担当職員が直接対応し、内容が確認できた相談の件数）</t>
    <phoneticPr fontId="2"/>
  </si>
  <si>
    <t>534件</t>
    <phoneticPr fontId="2"/>
  </si>
  <si>
    <t>課題２
互いの性を尊重する社会づくり</t>
    <phoneticPr fontId="2"/>
  </si>
  <si>
    <t>①配偶者等からの暴力の防止及び被害者支援</t>
    <phoneticPr fontId="2"/>
  </si>
  <si>
    <t>21
①</t>
    <phoneticPr fontId="2"/>
  </si>
  <si>
    <t>21
②</t>
    <phoneticPr fontId="2"/>
  </si>
  <si>
    <t>28年３月に策定した「第７期男女共同参画推進プラン」において、期間中のセンター機能整備を明記しました。</t>
    <phoneticPr fontId="2"/>
  </si>
  <si>
    <t>被害者の安全確保を最優先に措置を講じました。特に戸籍及び住民基本台帳の取扱い等について、チェック体制をより徹底して、適切な対応を図りました。</t>
    <phoneticPr fontId="2"/>
  </si>
  <si>
    <t>申出者に丁寧な聞き取りをすることで、手続きに遺漏の無いよう努めました。また、所内独自のマニュアル整備や研修を実施する等、所内で共通して適切な事務処理ができるよう努めました。
被害者情報が加害者に絶対に伝わることのないように、受付はＰＴ制とし、きめ細かな対応ができるようにしました。また運用変更があった際には、早急に担当者間での情報共有を行い、全員が適切な受付ができるような体制としてきました。
被害者の方の相談を傾聴すると共に、被害者の安全確保を最優先に、必要としている行政サービスの提案、提供を行いました。</t>
    <phoneticPr fontId="2"/>
  </si>
  <si>
    <t>－</t>
    <phoneticPr fontId="2"/>
  </si>
  <si>
    <t>・宿泊助成分　　 　0件
・児童相談所分　16件</t>
    <phoneticPr fontId="2"/>
  </si>
  <si>
    <t>・宿泊助成分　　 　0件
・児童相談所分　13件</t>
    <phoneticPr fontId="2"/>
  </si>
  <si>
    <t>①宿泊助成分　　 　０件
②児童相談所分　　 ４件</t>
    <phoneticPr fontId="2"/>
  </si>
  <si>
    <t>①配偶者等からの暴力の防止及び被害者支援</t>
    <phoneticPr fontId="2"/>
  </si>
  <si>
    <t>虐待防止支援訪問1,602件</t>
    <phoneticPr fontId="2"/>
  </si>
  <si>
    <t>子ども家庭支援センター</t>
    <phoneticPr fontId="2"/>
  </si>
  <si>
    <t>23
②</t>
    <phoneticPr fontId="2"/>
  </si>
  <si>
    <t>住民登録のないDV等被害者の子どもに予防接種を実施しました。
予防接種予診票発行登録者数：4名</t>
    <phoneticPr fontId="2"/>
  </si>
  <si>
    <t>住民登録のない妊婦に対しての相談実績なし</t>
    <phoneticPr fontId="2"/>
  </si>
  <si>
    <t>小中学校人権教育推進担当教員向けに、人権研修としてデートDVなどの暴力について、専門家を招いて研修を実施します。</t>
    <phoneticPr fontId="2"/>
  </si>
  <si>
    <t>25
①</t>
    <phoneticPr fontId="2"/>
  </si>
  <si>
    <t>〇子どもの貧困対策に関する計画策定の庁内検討機関として委員構成を拡大し、子どもの貧困対策に資する庁内連携について意見交換を行いました。
〇実務者会議においては「要支援家庭等支援施策ガイド」の改訂を行い、離婚後の面会交流と養育費分担の取り決め案内をはじめとする４項目を追加掲載しました。</t>
    <phoneticPr fontId="2"/>
  </si>
  <si>
    <t>毎月１回／計12回</t>
    <phoneticPr fontId="2"/>
  </si>
  <si>
    <t>25
②</t>
    <phoneticPr fontId="2"/>
  </si>
  <si>
    <t>平成30年度中の配偶者暴力相談支援センター業務開始を目指し、機能整備のためのＰＴ会議（参加者：生活福祉課婦人相談員・人権・男女平等推進課男女平等推進担当）を４回開催しました。</t>
    <phoneticPr fontId="2"/>
  </si>
  <si>
    <t>配偶者暴力相談支援センターの事務局として、各生活福祉課婦人相談員との毎月１回の連携会議に参加して、情報交換等を行いました。</t>
    <phoneticPr fontId="2"/>
  </si>
  <si>
    <t>25
②</t>
    <phoneticPr fontId="2"/>
  </si>
  <si>
    <t>②あらゆる暴力の根絶</t>
    <phoneticPr fontId="2"/>
  </si>
  <si>
    <t>中学校保健体育科の保健の授業及び特別活動の学級活動において、性情報への対応や性的な発達への適応について学べるよう適正に実施します。</t>
    <phoneticPr fontId="2"/>
  </si>
  <si>
    <t>中学校保健体育科の保健の授業及び特別活動の学級活動において、性情報への対応や性的な発達への適応について学習指導要領に基づき指導しました。</t>
    <phoneticPr fontId="2"/>
  </si>
  <si>
    <t>・DV、ストーカー等防止カードを生活福祉課等に配布しました。（作成は27年度）
・男女平等推進センターにて、関連図書の展示、貸出を実施しました。</t>
    <phoneticPr fontId="2"/>
  </si>
  <si>
    <t>受診対象者個別に受診勧奨の通知を発送し健診（検診）等の詳細をお知らせしています。　
30年度も主要な５がん検診は期間内であれば希望者全員が受診できるよう受診予定者数の上限を設けず実施します。</t>
    <phoneticPr fontId="2"/>
  </si>
  <si>
    <t>特定健康診査　　  35,216名
胃がん検診　　　　13,169名
(エックス線8,464名 内視鏡4,705名)
肺がん検診 　　　　28,335名
大腸がん検診 　　　33,494名
喉頭がん検診 　 　　5,895名
前立腺がん検診　　　1,543名
肝炎ウイルス検診　　5,046名
眼科（緑内障等）検診1,642名
39歳以下基本健診    1,803名
新成人ピロリ菌検査  　467名</t>
    <phoneticPr fontId="2"/>
  </si>
  <si>
    <t>安心して出産できるよう妊娠期の健康診査を実施した。</t>
    <phoneticPr fontId="2"/>
  </si>
  <si>
    <t>専任の保健師による随時相談のほか、月に1度女性婦人科医師による予約制の専門相談を実施します。3月の女性の健康週間に合わせて広く区民に「女性の健康づくり」について講演会を開催し普及啓発を図ります。</t>
    <phoneticPr fontId="2"/>
  </si>
  <si>
    <t>女性の健康維持のため、医療機関での受診に加え集団検診を地域庁舎等５か所で実施、土日や、子宮頸がん及び乳がん検診の同日受診を可能とし、28年度より日数を更に２日増やし、年間32日計画しています。
また、29年度から電話に加えウエブ予約も導入し受診環境の整備を図ります。</t>
    <phoneticPr fontId="2"/>
  </si>
  <si>
    <t>子宮頸がん検診　26,490  名
〈クーポン含む）
乳がん検診　14,934 名
（クーポン含む）</t>
    <phoneticPr fontId="2"/>
  </si>
  <si>
    <t>大田区きずなメール 新規登録アドレス数2,767名 (平成31年３月31日現在)</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</si>
  <si>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</si>
  <si>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・月に２回、HIV及び性感染症検査を実施します。また、平日日中に来所が困難な方を対象に、年に２回、HIVのみの即日検査を実施します。
・学校向けの講演会、パネル展並びにチラシ配布等で予防啓発活動を実施します。</t>
    <phoneticPr fontId="2"/>
  </si>
  <si>
    <t>月に２回のHIV及び性感染症検査の他、６月に夜間、11月に土曜日のHIV即日検査を実施。またエイズ予防月間に区報による周知や街頭でのPRを実施
・ＨＩＶ抗体検査
382件（※ＨＩＶ即日検査　35件含む）
・相談件数　
1,251件（来所　810件、電話　441件）</t>
    <phoneticPr fontId="2"/>
  </si>
  <si>
    <t>中学校保健体育科の保健の授業の中で、性感染症やエイズの予防についての指導を適切に実践します。</t>
    <phoneticPr fontId="2"/>
  </si>
  <si>
    <t>中学校保健体育科の保健の授業の中で、性感染症やエイズの予防についての指導を行いました。</t>
    <phoneticPr fontId="2"/>
  </si>
  <si>
    <t>③生涯を通じた女性の健康支援</t>
    <phoneticPr fontId="2"/>
  </si>
  <si>
    <t>人権教育研修会において人権課題「女性」に関する内容も盛り込み、教職員の理解を深めさせます。</t>
    <phoneticPr fontId="2"/>
  </si>
  <si>
    <t>課題３
男性中心型労働慣行等の変革とワーク・ライフ・バランスの推進</t>
    <phoneticPr fontId="2"/>
  </si>
  <si>
    <t>・男女共同参画について、産業団体の会議の際に口頭による働きかけを行いました。
・工業団体の情報紙「おおたこうれん」に「企業にとってのワーク・ライフ・バランス」と題した啓発記事を掲載し、働きかけを行いました。（平成28年5月12 日号1面）</t>
    <phoneticPr fontId="2"/>
  </si>
  <si>
    <t>課題３
男性中心型労働慣行等の変革とワーク・ライフ・バランスの推進</t>
    <phoneticPr fontId="2"/>
  </si>
  <si>
    <t>②雇用等における男女共同参画の推進</t>
    <phoneticPr fontId="2"/>
  </si>
  <si>
    <t>情報誌「パステル」でマタニティ・ハラスメント防止の特集記事を掲載しました。</t>
    <phoneticPr fontId="2"/>
  </si>
  <si>
    <t>・内職相談の募集記事を4回（5月、7月、9月、11月）掲載。
・1月号に、男女平等推進課の依頼で「ワーク・ライフ・バランス講演会」の記事を掲載。
・1月号に、「第7回大田区ビジネスプランコンテスト表彰式」の開催案内と共に、女性受賞者1名のビジネスプラン内容を掲載。
・3月号に、平成28年度 大田区「優工場」の認定企業紹介を掲載。女性経営者（細田純代氏）である、㈱品川測器製作所を紹介。
・3月号に、平成28年度 大田の工匠NextGeneration受賞者紹介を掲載。㈱城南の女性技術者（髙橋直子氏）を紹介。</t>
    <phoneticPr fontId="2"/>
  </si>
  <si>
    <t>テクノプラザに、内職相談の募集記事を中心に男女共同参画や女性の活躍についての記事を掲載予定。（年3～4回）</t>
    <phoneticPr fontId="2"/>
  </si>
  <si>
    <t>・内職相談の募集記事を3回（7月号、11月、3月号）掲載
・「人権講演会開催案内」（主催：人権・男女平等推進課）（5月号）
・「ワーク・ライフ・バランスセミナー開催案内」（主催：人権・男女平等推進課）（7月号）
・令和元年度大田のお土産100選を受賞した㈱三陽機械製作所を紹介。その中で、商品開発に携わった女性を紹介。（11月号）
・「スタートアップアワード TOKYO OTAの発表会及び表彰式の開催案内と女性発表者2名のビジネスアイディアを掲載。（1月号）</t>
    <phoneticPr fontId="2"/>
  </si>
  <si>
    <t>・商店街次世代リーダー育成塾
　商店街の次世代リーダーを育成するため、50歳未満の商店主を募集し、応募があった22名のうち女性が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</si>
  <si>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・商店街次世代リーダー育成塾
　商店街の次世代リーダーを育成するため、50歳未満の商店主を募集し、応募があった男女30名のうち女性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</si>
  <si>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・商店街次世代リーダー育成塾
　商店街の次世代リーダーを育成するため、50歳未満の商店主を募集し、応募があった男女26名のうち女性4名が参加しました。塾では、企画力の向上や、若手同士のネットワークづくりの場を創出するとともに次世代リーダーの育成を図りました。
・区商連女性部への支援
　月1回の役員会及び、監査会、総会の運営支援を行いました。</t>
    <phoneticPr fontId="2"/>
  </si>
  <si>
    <t>新たに認可保育所15施設（１施設は分園）、認証保育所1施設、家庭福祉員１施設の他、定期利用保育事業を2施設で開始し、保育定員698名の拡充を図りました。</t>
    <phoneticPr fontId="2"/>
  </si>
  <si>
    <t>区立保育園47園
月極め延べ利用児童　7,116名
スポット延長保育延べ利用児童　10,624名</t>
    <phoneticPr fontId="2"/>
  </si>
  <si>
    <t>区立保育園45園で実施します。</t>
    <phoneticPr fontId="2"/>
  </si>
  <si>
    <t>区立保育園39園　　　　　　　　　　　　　　　　　　　月極利用児童数　　3,732人　　　　　　  
スポット延長保育利用児童数　　4,654人</t>
    <phoneticPr fontId="2"/>
  </si>
  <si>
    <t>保護者が児童の養育をすることが困難になった場合に備え、ニーズの変化に対応しながら事業を行っていきます。</t>
    <phoneticPr fontId="2"/>
  </si>
  <si>
    <t>実施委託施設　計8施設
定員数　計52名</t>
    <phoneticPr fontId="2"/>
  </si>
  <si>
    <t>家庭において、緊急または一時的に保育が困難となった児童を、区内保育施設等で保育します。また、保護者の用事やリフレッシュ等に利用できる一時預かり事業を実施します。</t>
    <phoneticPr fontId="2"/>
  </si>
  <si>
    <t>乳幼児一時預かり事業
子ども家庭支援センター
「キッズなルーム大森」利用人数2,968名
「キッズなルーム六郷」利用人数1,355名
社会福祉センター１階を活用した保育施設「保育室サン御園」利用人数　3,243名</t>
    <phoneticPr fontId="2"/>
  </si>
  <si>
    <t>区内保育施設等で緊急一時事業、一時預かり事業を実施します。</t>
    <phoneticPr fontId="2"/>
  </si>
  <si>
    <t xml:space="preserve">＜区立保育園＞
○緊急一時保育事業
・施設数　　45施設
・利用人数　143名
</t>
    <phoneticPr fontId="2"/>
  </si>
  <si>
    <t xml:space="preserve">＜区立保育園＞
○緊急一時保育事業
・施設数　　41施設
</t>
    <phoneticPr fontId="2"/>
  </si>
  <si>
    <t>27年度学童保育定員枠 4,850名に対し、28年度の学童保育定員枠を 5,325名に拡大しました。</t>
    <phoneticPr fontId="2"/>
  </si>
  <si>
    <t>区立小学校16校で放課後ひろば（一体型）を開始し、学童定員605名の定員増を図りました。</t>
    <phoneticPr fontId="2"/>
  </si>
  <si>
    <t>平成30年4月1日より新規１施設を開設
30年度運営数　計56施設
放課後ひろば（一体型）45施設
放課後子ども教室（単独型）11施設
31年度開設準備
放課後ひろば（一体型） １施設</t>
    <phoneticPr fontId="2"/>
  </si>
  <si>
    <t>平成31年4月1日より新規１施設を開設
31年度運営数　計57施設
放課後ひろば（一体型）46施設
放課後子ども教室（単独型）11施設</t>
    <phoneticPr fontId="2"/>
  </si>
  <si>
    <t>２年度運営数　計57施設
放課後ひろば（一体型）47施設
放課後子ども教室（単独型）10施設</t>
    <phoneticPr fontId="2"/>
  </si>
  <si>
    <t>援助活動により仕事と育児の両立や子育てする家庭の育児を支援していますが、さまざまな利用会員の需要を満たすために、提供会員の育成に努めます。</t>
    <phoneticPr fontId="2"/>
  </si>
  <si>
    <t>提供会員養成講座　4回
提供会員…708名　
利用会員…3,303名
うち両方会員…65名
援助活動件数…12,766件
保育園や学童保育の送迎及び預かりが多い。</t>
    <phoneticPr fontId="2"/>
  </si>
  <si>
    <t>援助活動により仕事と育児の両立や子育てする家庭の育児を支援していますが、さまざまな利用会員の需要を満たすために、提供会員の育成に努めます。</t>
    <phoneticPr fontId="2"/>
  </si>
  <si>
    <t>提供会員養成講座　4回
提供会員…703名　
利用会員…3,548名
うち両方会員…69名
援助活動件数…12,550件
保育園や学童保育の送迎及び預かりが多い。</t>
    <phoneticPr fontId="2"/>
  </si>
  <si>
    <t>①子育て・介護支援の充実</t>
    <phoneticPr fontId="2"/>
  </si>
  <si>
    <t>児童館職員が地域の身近な相談窓口として子育てに関する相談に応じ、相談件数は41,923件でした。</t>
    <phoneticPr fontId="2"/>
  </si>
  <si>
    <t>早期に子育て家庭の孤立化及び養育不安の解消を図り、虐待未然防止につなげるため、子ども家庭支援センター４か所の総合相談及び子育てひろばで、育児不安や悩みの相談を受けます。</t>
    <phoneticPr fontId="2"/>
  </si>
  <si>
    <t>総合相談3,187件、
子育てひろば相談8,805件</t>
    <phoneticPr fontId="2"/>
  </si>
  <si>
    <t>利用者に新しい情報を的確に提供するために、区内の保育施設(私立・認証・小規模・保育ママ）65施設の見学を行い情報収集します。
　身近な施設で利用者のニーズに適した保育サービスの情報提供や相談に応じるために、各地域庁舎・児童館・特別出張所を中心に、出張相談を39回実施します。</t>
    <phoneticPr fontId="2"/>
  </si>
  <si>
    <t>・区内の保育施設（私立、小規模、保育ママ、企業主導型）38施設の見学。
・出張相談を79回実施。
・需要の高い、調布・大森・馬込地域において、区内施設で定期的に行うとともに、保護者の利便性を考慮して商業施設（イトーヨーカドー大森店・東急ストア久が原店・マチノマ大森）での出張相談を開始。
・日中就労しているため相談困難な方に対して、夜間相談窓口を17日間開設。</t>
    <phoneticPr fontId="2"/>
  </si>
  <si>
    <t>・教育相談　　　 10,484件
　うち来室相談　　5,014件
　うち電話相談　　2,399件
　うち子ども電話相談 86件</t>
    <phoneticPr fontId="2"/>
  </si>
  <si>
    <t>幼児教育相談
電話相談　　85件
来室相談　136件</t>
    <phoneticPr fontId="2"/>
  </si>
  <si>
    <t>幼児教育相談　　　　　　　　　　　　　　　　　　電話相談　104件　　　　　　　　　　　　　　　　　　来室相談　149件　</t>
    <phoneticPr fontId="2"/>
  </si>
  <si>
    <t>乳幼児期、学童期の子育てに関する情報の提供や、子どもの発達や育児についての心配や悩み事の相談に応じます。</t>
    <phoneticPr fontId="2"/>
  </si>
  <si>
    <t>平成28年度に開設する特別養護老人ホーム3施設にショートステイ（26床）を整備し、受け入れ体制の充実を図ります。</t>
    <phoneticPr fontId="2"/>
  </si>
  <si>
    <t>家族介護者向けの情報誌「ゆうゆう」を年４回発行します。
現在活動中の介護家族交流会を支援します（ＰＲや活動場所の提供）。</t>
    <phoneticPr fontId="2"/>
  </si>
  <si>
    <t>女性のためのたんぽぽ相談を以下のとおり実施します。（年末年始・エセナおおた休館日を除く）年間309回実施予定。
月曜日 午前10時～午後1時
火曜日 午後1時～4時
水曜日 午後6時～9時
木曜日 午後1時～4時
金曜日 午前10時～午後1時
土曜日 午後1時～7時</t>
    <phoneticPr fontId="2"/>
  </si>
  <si>
    <t>課題４
仕事と家庭生活の両立に向けた環境づくり</t>
    <phoneticPr fontId="2"/>
  </si>
  <si>
    <t>②女性の活就労支援（再チャレンジ等）</t>
    <phoneticPr fontId="2"/>
  </si>
  <si>
    <t>内職の相談・あっせん
1.産業プラザ窓口（月～金曜日：祝日・年末年始を除く）
2.ハローワーク大森　年12回</t>
    <phoneticPr fontId="2"/>
  </si>
  <si>
    <t>国、都、産業団体等から受賞された区内企業または団体についての情報を収集するとともに、産業団体の会議の際にＰＲする等、口頭による働きかけ等を行います。</t>
    <phoneticPr fontId="2"/>
  </si>
  <si>
    <t>③女性の活躍推進に向けた企業への支援</t>
    <phoneticPr fontId="2"/>
  </si>
  <si>
    <t>③女性の活躍推進に向けた企業への支援</t>
    <phoneticPr fontId="2"/>
  </si>
  <si>
    <t>国、都、産業団体等から受賞された区内企業または団体についての情報を収集するとともに、産業団体の会議の際にＰＲする等、口頭による働きかけ等を行います。</t>
    <phoneticPr fontId="2"/>
  </si>
  <si>
    <t>令和２年度に国、都、産業団体等から受賞された区内企業または団体について情報を収集した結果、該当ありませんでした。</t>
    <phoneticPr fontId="2"/>
  </si>
  <si>
    <t>男女共同参画週間パネル展やワーク・ライフ・バランス・セミナーにおいて、パンフレットなどを配布します。</t>
    <phoneticPr fontId="2"/>
  </si>
  <si>
    <t>パネル展やワーク・ライフ・バランス・セミナーにおいて、パンフレットなどを配布します。</t>
    <phoneticPr fontId="2"/>
  </si>
  <si>
    <t>次世代育成サポート推進企業支援資金融資あっせん</t>
    <phoneticPr fontId="2"/>
  </si>
  <si>
    <t>仕事と家庭の両立に取り組んでいる企業を応援するため、引き続き制度のPRを実施します。</t>
    <phoneticPr fontId="2"/>
  </si>
  <si>
    <t>平成28年度新規申込件数　0件</t>
    <phoneticPr fontId="2"/>
  </si>
  <si>
    <t>次世代育成支援対策推進法に基づき一般事業主行動計画を策定・厚生労働省へ届出し、計画を実践又は実施の準備をしている者や事業所内保育施設を整備している者を対象とします。仕事と家庭の両立に取り組んでいる企業を応援するため、引き続き制度のPRを実施します。</t>
    <phoneticPr fontId="2"/>
  </si>
  <si>
    <t>社会や生活に関わる課題についての講座を実施し、家庭や地域での解決に向けた学習の機会を提供します。子育てや介護などの課題も学習テーマとして取り上げます。</t>
    <phoneticPr fontId="2"/>
  </si>
  <si>
    <t>おおた区民大学
（１）「まちでくらす～障がいのある人の学校卒業後の生涯学習を考えよう」（全７回　参加者延べ68名）
（２）「『ブックdeトーク』をしてみませんか？～『超孤独社会』に備えて～」（全３回　参加者延べ50名）
※　新型コロナウイルス感染症対策のため一部講座を中止しました。</t>
    <phoneticPr fontId="2"/>
  </si>
  <si>
    <t>地域力推進部</t>
    <phoneticPr fontId="2"/>
  </si>
  <si>
    <t>課題５
女性が活躍する領域の拡大</t>
    <phoneticPr fontId="2"/>
  </si>
  <si>
    <t>(1)家庭・地域教育力向上支援事業－22団体に事業委託（参加者1,469名）
(2)家庭教育学習会―新1年生保護者対象に５事業実施（参加者149名　子ども118名　保育34名）、1年生保護者対象に1事業実施（参加者6名　保育3名）
　全対象者に家庭教育リーフレットの配付（6,500部）</t>
    <phoneticPr fontId="2"/>
  </si>
  <si>
    <t>①固定的な役割分担意識の解消に向けた働きかけ</t>
    <phoneticPr fontId="2"/>
  </si>
  <si>
    <t>社会や生活に関わる課題についての講座を実施し、家庭や地域での解決に向けた学習の機会を提供します。
平成29年度は、区民大学で「地域と教育」、生涯学習リーダー事業で「地域での居場所づくり」について取り上げます。</t>
    <phoneticPr fontId="2"/>
  </si>
  <si>
    <t>新型コロナウイルス感染症対策のため講座を中止しました。</t>
    <phoneticPr fontId="2"/>
  </si>
  <si>
    <t>家庭や地域の教育に関する講座を開催し、子どもに関わる問題や子育て、大人の役割等について学ぶ機会を提供し、家庭教育や地域の教育力の向上をめざします。</t>
    <phoneticPr fontId="2"/>
  </si>
  <si>
    <t>社会や生活に関わる課題についての講座を実施し、家庭や地域での解決に向けた学習の機会を提供します。子育てや介護などの課題も学習テーマとして取り上げます。</t>
    <phoneticPr fontId="2"/>
  </si>
  <si>
    <t>おおた区民大学の「じんけんカフェ」でジェンダーや性の多様性についてのテーマを取り上げます。
また、生涯学習リーダー企画講座で、子育てや介護の課題と、地域での支え合いをテーマに取り上げ、講座を実施します。</t>
    <phoneticPr fontId="2"/>
  </si>
  <si>
    <t>（１）おおた区民大学
①「むかし遊びで世代間交流・地域交流を楽しもう」(１回　参加者29名）
②「人生のマルチステージでの学び方」（１回　参加者38名）
（２）生涯学習リーダー企画講座「おおたコミュニティカフェ」（全６回、企画員９名、参加者延163名）</t>
    <phoneticPr fontId="2"/>
  </si>
  <si>
    <t>社会や生活に関わる課題についての講座を実施し、家庭や地域での解決に向けた学習の機会を提供します。</t>
    <phoneticPr fontId="2"/>
  </si>
  <si>
    <t>新型コロナウイルス感染症対策のため講座を中止しました。</t>
    <phoneticPr fontId="2"/>
  </si>
  <si>
    <t>区民企画員による子育て講座など、緊急事態宣言発令中の事業は中止としました。</t>
    <phoneticPr fontId="2"/>
  </si>
  <si>
    <t>(1)家庭・地域教育力向上支援事業－22団体に事業委託（参加者1,469名）
(2)家庭教育学習会―新1年生保護者対象に５事業実施（参加者149名　子ども118名　保育34名）、1年生保護者対象に1事業実施（参加者6名　保育3名）
　全対象者に家庭教育リーフレットの配付（6,500部）</t>
    <phoneticPr fontId="2"/>
  </si>
  <si>
    <t>（１）家庭・地域教育力支援事業は40団体に委託して実施します。団体が受託しやすいよう、テーマの提案や講師選定の相談等の対応をより充実させます。
（２）家庭教育学習会は、新1年生保護者対象に４事業、フォローアップ講座（１年生保護者対象）を２事業実施します。また、新１年生保護者対象に家庭教育リーフレットを作成・配付します（6,500部）</t>
    <phoneticPr fontId="2"/>
  </si>
  <si>
    <t>教育総務部</t>
    <phoneticPr fontId="2"/>
  </si>
  <si>
    <t>家庭教育学習会は、家庭教育における男女共同参画、子どもの人権尊重の視点で取り組みました。</t>
    <phoneticPr fontId="2"/>
  </si>
  <si>
    <t>家庭教育学習会は、男女共同参画の視点や子どもの人権尊重の視点も含め実施します。</t>
    <phoneticPr fontId="2"/>
  </si>
  <si>
    <t>平成28年度は、区民大学「人権塾」を2講座実施します。また、他の講座等も人権尊重の視点で実施します。</t>
    <phoneticPr fontId="2"/>
  </si>
  <si>
    <t>（１）おおた区民大学じんけんカフェ
①「『じんけん』感覚を身に付ける～社会的マイノリティと共生」（全4回　参加者延べ65名
②「生活に寄り添う民俗学～無意識の中の意識～」（全2回　参加者延べ53名）
③「じんけんってなぁに？～世界人権宣言70周年」（2回連続講座　参加者25名）</t>
    <phoneticPr fontId="2"/>
  </si>
  <si>
    <t>子どもの人権尊重を考える講座など、緊急事態宣言発令中の事業は中止としました。</t>
    <phoneticPr fontId="2"/>
  </si>
  <si>
    <t>平成29年度は、区民大学「人権塾」（じんけんカフェ、部落問題）を２講座、「共生社会」を２講座実施します。また、他の講座等も人権尊重の視点で実施します。</t>
    <phoneticPr fontId="2"/>
  </si>
  <si>
    <t>おおた区民大学
①【じんけんカフェ】「現代につづく『見えない』差別～ソーシャルインクルージョンの視点から～」（全４回　参加者延べ72名）
②【特別講座】「分身ロボット『OriHime(オリヒメ)』が田園調布中学校にやってくる！～吉藤オリィさんによるリモート講演とオリヒメ体験～」（１回　参加者33名）
※　新型コロナウイルス感染症対策のため一部講座を中止しました。</t>
    <phoneticPr fontId="2"/>
  </si>
  <si>
    <t>地域力推進部</t>
    <phoneticPr fontId="2"/>
  </si>
  <si>
    <t>以下の事業を実施します。
・映画会（1回）
・講演会（1回）
・パネル展（7回：本庁舎2回、エセナおおた4回、東京ウィメンズプラザ1回）</t>
    <phoneticPr fontId="2"/>
  </si>
  <si>
    <t>人権・男女平等推進課</t>
    <phoneticPr fontId="2"/>
  </si>
  <si>
    <t>以下の事業を実施します。
・中高年の男性向け講座（4回連続、定員25名）
・乳児と父親向け講座（2回連続、定員25組）
・幼児と父親向け講座（2回連続、定員20組）
・小学校と父親向け講座（2回連続、定員16組）</t>
    <phoneticPr fontId="2"/>
  </si>
  <si>
    <t>・情報誌「パステル」の発行（2回）
・大田区報特集号の発行（2回）</t>
    <phoneticPr fontId="2"/>
  </si>
  <si>
    <t>母子健康手帳交付数　6,553部</t>
    <phoneticPr fontId="2"/>
  </si>
  <si>
    <t>母子健康手帳交付数　6,751部</t>
    <phoneticPr fontId="2"/>
  </si>
  <si>
    <t>健康づくり課、地域健康課での母子健康手帳発行を保健師や助産師などの専門職が実施し、妊娠期からの切れ目ない支援を図ります。引き続き父子手帳などにより、父親の積極的な育児参加を促します。</t>
    <phoneticPr fontId="2"/>
  </si>
  <si>
    <t>母子手帳交付数　6,186部
（分娩後交付含む）</t>
    <phoneticPr fontId="2"/>
  </si>
  <si>
    <t>②様々な分野への女性の参画拡大</t>
    <phoneticPr fontId="2"/>
  </si>
  <si>
    <t>・地域力推進会議10回開催
男女共同参画関係の情報提供件数２件（区報人権特集号6月分、11月分）
構成員の女性比　約21％
（24名/１１１名）</t>
    <phoneticPr fontId="2"/>
  </si>
  <si>
    <t>・地域力推進会議10回開催
男女共同参画関係の情報提供件数２件（５月：人権講演会チラシ、７月：区報人権特集号）
構成員の女性比　約21％
（23名/１１１名）</t>
    <phoneticPr fontId="2"/>
  </si>
  <si>
    <t>○防災市民組織の中には、女性のみでミニポンプ隊を結成して、日頃から訓練を行っている。こうした活動の発表の場として、ポンプ操法発表会を年４回設けます。
○女性にとっても取扱いやすく、活動の負担を軽減できるC級ポンプを導入します。（２９年度買い替え予定８台）
○各総合防災訓練で、地域の女性の参画を推進し、会議では、女性・男性双方の意見を聞き、訓練を企画します。
○学校防災活動拠点事業については、平成28年度で拠点化が完了したことを踏まえ、拠点化後の機能の維持及び充実を推進することになります。今後の学校防災活動拠点会議等において、女性の視点を反映した防災対策や避難所の運営について取り組んでいきます。</t>
    <phoneticPr fontId="2"/>
  </si>
  <si>
    <t>○防災市民組織の中には、市民消火隊員として活動している女性の方や女性のみでミニポンプ隊を結成している組織もあり、日頃から操法訓練等を行っています。こうした活動の発表の場として、ポンプ操法発表会を年４回設けます。
○性別を問わず取扱いやすく、活動の負担を軽減できるC級ポンプを配備していきます。（30年度買い替え予定８台）
○総合防災訓練では、性別や年代を問わず、気軽に参加できる訓練を企画します。
○学校防災活動拠点事業については、学校防災活動拠点会議等において、女性専用スペースの確保や女性への対応が必要な場合は女性が行うなど、女性の視点を反映した防災対策や避難所の運営について取り組んでいきます。</t>
    <phoneticPr fontId="2"/>
  </si>
  <si>
    <t>○Ｃ級ポンプ買い替えの際、扱いやすいものを導入し配備しています。令和２年度は24台買い替えし新型のものは現在58台あります。
○総合防災訓練（風水害編）は、学校防災活動拠点訓練などの実動的な訓練や風水害の講義などを企画し、女性・男性問わず、誰でも気軽に参加できる内容で実施しました。                               ○学校防災活動拠点事業については、令和２年４月より、地域力推進課に事務が移管しております。</t>
    <phoneticPr fontId="2"/>
  </si>
  <si>
    <t>(1)家庭・地域教育力向上支援事業22講座中２講座を保育付で実施しました。
(2)家庭教育学習会(全6回）を保育付で実施しました（保育利用37名）。　</t>
    <phoneticPr fontId="2"/>
  </si>
  <si>
    <t>(1)家庭・地域教育力向上支援事業24講座中４講座を保育付で実施しました。
(2)家庭教育学習会(全６回）を保育付で実施しました。　</t>
    <phoneticPr fontId="2"/>
  </si>
  <si>
    <t>子育て講座を53回実施し、3,040名が参加しました。</t>
    <phoneticPr fontId="2"/>
  </si>
  <si>
    <t>課題５
女性が活躍する領域の拡大</t>
    <phoneticPr fontId="2"/>
  </si>
  <si>
    <t>・子育て力向上支援事業グループワーク保育付き12回　
・子ども家庭支援センター運営委員会事業（地域子育てコミュニティの支援）保育付き子育て講座4回</t>
    <phoneticPr fontId="2"/>
  </si>
  <si>
    <t>親支援プログラム、子育て応援コーナー子育て講座で保育付講座を実施します。</t>
    <phoneticPr fontId="2"/>
  </si>
  <si>
    <t>ひきつづき、生活習慣病予防や育児・栄養に関する教室に保育を実施することにより、子育て世代の学習する機会を増やし、安心して子育てをすることが出来るように支援します。</t>
    <phoneticPr fontId="2"/>
  </si>
  <si>
    <t>女性委員の割合　　　28.6％
女性を含む委員会　　85.4％
公募枠　20
62名中女性30名</t>
    <phoneticPr fontId="2"/>
  </si>
  <si>
    <t>「大田区スマートワーク宣言」（大田区版働き方改革）の取り組みを進めていくことを通じて、「女性活躍推進に関する大田区特定事業主行動計画」の推進に繋げていく。</t>
    <phoneticPr fontId="2"/>
  </si>
  <si>
    <t>４地域健康課　29事業　延158回　延保育人数1,269名</t>
    <phoneticPr fontId="2"/>
  </si>
  <si>
    <t>①方針決定の場における女性の登用促進</t>
    <phoneticPr fontId="2"/>
  </si>
  <si>
    <t>計画期間における目標(40%)の達成に向け、女性の登用に努めます。</t>
    <phoneticPr fontId="2"/>
  </si>
  <si>
    <t>女性委員の割合　　　30.6％
女性を含む委員会　　88.8％
公募枠　20
62名中女性27名</t>
    <phoneticPr fontId="2"/>
  </si>
  <si>
    <t>平成29年２月の「大田区スマートワーク宣言」（大田区版働き方改革）の取り組みを進めていくことを通じて、「女性活躍推進に関する大田区特定事業主行動計画」の推進に繋げていく。</t>
    <phoneticPr fontId="2"/>
  </si>
  <si>
    <t>女性委員の割合　　　28.6％
女性を含む委員会　　85.4％
公募枠　20
62名中女性30名</t>
    <phoneticPr fontId="2"/>
  </si>
  <si>
    <t>所属長に対する選考有資格者の通知を前倒しすることで、受験勧奨期間を確保し、個人面談等を通して積極的な受験勧奨を行いました。</t>
    <phoneticPr fontId="2"/>
  </si>
  <si>
    <t>②女性リーダーの育成</t>
    <phoneticPr fontId="2"/>
  </si>
  <si>
    <t>①地域団体・企業・教育機関等との連携</t>
    <phoneticPr fontId="2"/>
  </si>
  <si>
    <t>新型コロナウイルスの影響を踏まえ、ＮＰＯ・組活動フォーラムは休止とした。また、フォーラムの休止に伴い区民活動団体交流会も休止としました。
なお、ＮＰＯなどの実践的な取り組みは、区民活動情報サイトなど可能な媒体で紹介し、意識啓発を図りました。</t>
    <phoneticPr fontId="2"/>
  </si>
  <si>
    <t>・募集人数　30人
・区民活動や連携・協働に関する基本的な知識・技能を習得する講座（8日）
・現場体験研修（1日）
・地域交流サロン企画研修（1日）</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</si>
  <si>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</si>
  <si>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・ＮＰＯ・区民活動フォーラムを開催し（２/９　参加団体52団体）、区内の様々な区民活動団体やＮＰＯの取組を、体験コーナーや展示を通して区民に紹介。地域活動の楽しさ・やりがいを伝え、地域活動参加のきっかけを作るとともに、区民活動団体間の連携・協働に向けた機運の醸成を図った。
・令和元年度は、大田区社会福祉協議会との共催による参加団体の拡充や地域力応援基金助成事業の公開プレゼンテーションの実施など内容の充実を図るとともに、大田区立池上会館に会場を変更し実施した。
・フォーラム前日にフォーラム参加団体間の交流促進を目的としたボッチャ体験などによる区民活動団体交流会を実施した（２/８　参加者41人）。</t>
    <phoneticPr fontId="2"/>
  </si>
  <si>
    <t>課題７
地域との協働の推進</t>
    <phoneticPr fontId="2"/>
  </si>
  <si>
    <t>○区民活動コーディネーター養成講座
・区民活動や連携・協働に関する基本的な知識・技能をもった人材（つなぎ役）を養成するため、講座を実施しました（9/12ガイダンス、講座趣旨の説明、9/26区民活動の状況、10/10つなぎ役に必要なスキル①、10/24地域の人材や団体のコーディネート事例、10/28-11/24 コーディネート事例の現地調査（６グループで各1日）、11/21 つなぎ役に必要なスキル②、12/5 現地調査結果の発表、1/9 地域交流サロンの企画、2/23、2/24、3/2 地域交流サロンの実施（３回）、3/6地域交流サロンの報告、受講者34人、修了者（７回以上出席した者）30人）。
○区民活動コーディネーター（つなぎ役）交流会
・平成23～29年度受講者を対象に「区民活動コーディネーター（つなぎ役）交流会」を開催（第１回：7/13 参加者24人、第２回：2/8 参加者20人）、つなぎ役同士の交流機会の創出及びスキルの向上を図りました。
・第1回は、各つなぎ役の活動報告や実践事例をテーマにワールドカフェ方式による意見交換を行いました。
・第２回は、実践事例集（つなぎ役用資料）に基づき、ワークショップ方式で意見交換を行いました。</t>
    <phoneticPr fontId="2"/>
  </si>
  <si>
    <t>○区民活動コーディネーター養成講座
・募集人数　30名
・区民活動や連携・協働に関する基本的な知識・技能を習得する講座（8日）
・現場体験研修（1日）
・地域交流サロン企画研修（1日）
○区民活動コーディネーター（つなぎ役）交流会
・修了者の交流会を開催し（年2回）、つなぎ役のスキル向上及びつなぎ役同士のネットワーク構築を図り、団体間の連携・協働を強化します。</t>
    <phoneticPr fontId="2"/>
  </si>
  <si>
    <t>○区民活動コーディネーター養成講座
・新型コロナウイルスの影響を踏まえ新規コーディネーターの発掘・育成となる本講座は休止としました。
○区民活動コーディネーター（つなぎ役）交流会
・新型コロナウイルス感染症の影響を踏まえ、集会形式による研修は中止したが、動画コンテンツ「大田区　協働の地域づくりコーディネーター講座」を作成し、大田区チャンネルで配信しました（3/8～3/26）。</t>
    <phoneticPr fontId="2"/>
  </si>
  <si>
    <t>・募集人数　30人
・区民活動や連携・協働に関する基本的な知識・技能を習得する講座（8日）
・現場体験研修（1日）
・地域交流サロン企画研修（1日）</t>
    <phoneticPr fontId="2"/>
  </si>
  <si>
    <t>・区民活動に関する有益な情報を集約したＷｅｂサイト（オーちゃんネット）を運営
・幅広い年齢層の区民へ情報発信</t>
    <phoneticPr fontId="2"/>
  </si>
  <si>
    <t>課題７
地域との協働の推進</t>
    <phoneticPr fontId="2"/>
  </si>
  <si>
    <t>②国・都等との連携</t>
    <phoneticPr fontId="2"/>
  </si>
  <si>
    <t>必要に応じて行います。</t>
    <phoneticPr fontId="2"/>
  </si>
  <si>
    <t>必要に応じて行います。</t>
    <phoneticPr fontId="2"/>
  </si>
  <si>
    <t>必要に応じ、男女共同参画推進職員会議を開催します。</t>
    <phoneticPr fontId="2"/>
  </si>
  <si>
    <t>他自治体との交流を目的とした研修に参加します。</t>
    <phoneticPr fontId="2"/>
  </si>
  <si>
    <t>必要に応じ、男女共同参画推進職員会議を開催します。</t>
    <phoneticPr fontId="2"/>
  </si>
  <si>
    <t>第11期大田区男女共同参画推進区民会議１５名（1回開催）
「第７期男女共同参画推進プラン」の推進助言。</t>
    <phoneticPr fontId="2"/>
  </si>
  <si>
    <t>第11期大田区男女共同参画推進区民会議１５名（2回開催）
「第７期男女共同参画推進プラン」の推進助言。</t>
    <phoneticPr fontId="2"/>
  </si>
  <si>
    <t>男女平等の視点に立った事業執行ができるよう職員研修を実施し、職員の育成を推進します。また、あらゆる機会を捉えて、職員一人ひとりが男女共同参画社会の実現に向けての認識と理解を深めるよう意識啓発を図ります。</t>
    <phoneticPr fontId="2"/>
  </si>
  <si>
    <t>職員研修において、男女平等を含む人権意識の高揚を目的とする内容を、引き続き組み込むとともに、ダイバーシティの考え方に基づく管理監督者層向けの意識啓発に取組みます。</t>
    <phoneticPr fontId="2"/>
  </si>
  <si>
    <t>No.75のとおり</t>
    <phoneticPr fontId="2"/>
  </si>
  <si>
    <t>No.75のとおり</t>
    <phoneticPr fontId="2"/>
  </si>
  <si>
    <t>男女平等の視点に立った事業執行ができるよう職員研修を実施し、職員の育成を推進します。また、あらゆる機会を捉えて、職員一人ひとりが男女共同参画社会の実現に向けての認識と理解を深めるよう意識啓発を図ります。</t>
    <phoneticPr fontId="2"/>
  </si>
  <si>
    <t>No.76のとおり
昨年度に引き続き、職層研修において、男女平等を含む人権意識の高揚を目的とした講義もしくは確認テストを実施しました。
またダイバーシティの考え方やSDGｓの目標であるジェンダー平等実現の理解促進、仕事と生活の両立支援に関する制度の紹介等の情報発信を継続的に行いました。
＜職層研修修了者＞
１新任研修　研修生211名
（男94名　女117名）
２採用５年目研修　研修生103名（男55名　女48名）
３主任昇任準備研修 研修生104名（男59名　女45名）
４技能主任昇任準備研修 研修生3名（男2名　女１名）
５係長職昇任時研修 研修生118名（男65名　女53名）
６新任技能長　研修生５名（男5名）</t>
    <phoneticPr fontId="2"/>
  </si>
  <si>
    <t>採用時・昇任時など職層における節目に人権意識向上のための講義等を実施することにより、職層ごとに必要となる人権意識に関する知識を段階的かつ計画的に付与することが出来ました。
引き続き、あらゆる研修機会を捉えて、男女共同参画社会の実現に向けてのカリキュラム導入に取り組みます。</t>
    <phoneticPr fontId="2"/>
  </si>
  <si>
    <t>No.76のとおり
昨年度に引き続き、職層研修において、男女平等を含む人権意識の高揚を目的とした講義もしくは確認テストを実施しました。
またダイバーシティの考え方やSDGｓの目標であるジェンダー平等実現の理解促進、仕事と生活の両立支援に関する制度の紹介等の情報発信を継続的に行いました。
＜職層研修修了者＞
１新任研修　研修生211名
（男94名　女117名）
２採用５年目研修　研修生103名（男55名　女48名）
３主任昇任準備研修 研修生104名（男59名　女45名）
４技能主任昇任準備研修 研修生3名（男2名　女１名）
５係長職昇任時研修 研修生118名（男65名　女53名）
６新任技能長　研修生５名（男5名）</t>
    <phoneticPr fontId="2"/>
  </si>
  <si>
    <t>No.75のとおり</t>
    <phoneticPr fontId="2"/>
  </si>
  <si>
    <t>課題８
着実な計画の推進</t>
    <phoneticPr fontId="2"/>
  </si>
  <si>
    <t>以下の事業を実施します。
エセナフォーラム（1日間）
エセナフェスタ（1日間）</t>
    <phoneticPr fontId="2"/>
  </si>
  <si>
    <t>女性のためのたんぽぽ相談を以下のとおり実施します。（年末年始・エセナおおた休館日を除く）年間305回実施予定。
月曜日 午前10時～午後1時
火曜日 午後1時～4時
水曜日 午後6時～9時
木曜日 午後1時～4時
金曜日 午前10時～午後1時
土曜日 午後1時～7時</t>
  </si>
  <si>
    <t>女性のためのたんぽぽ相談を以下のとおり実施します。（年末年始・エセナおおた休館日を除く）年間305回実施予定。
月曜日 午前10時～午後1時
火曜日 午後1時～4時
水曜日 午後6時～9時
木曜日 午後1時～4時
金曜日 午前10時～午後1時
土曜日 午後1時～7時</t>
    <phoneticPr fontId="2"/>
  </si>
  <si>
    <t>ＤＶ相談ダイヤルを実施します。
月～金曜　午前9時から午後5時(祝日、年末年始を除く）</t>
    <rPh sb="22" eb="24">
      <t>ゴゼン</t>
    </rPh>
    <phoneticPr fontId="2"/>
  </si>
  <si>
    <t>男性相談ダイヤルを実施します。
毎月　第２.第４金曜日
午後5時から午後8時
(祝日、年末年始を除く）</t>
    <rPh sb="9" eb="11">
      <t>ジッシ</t>
    </rPh>
    <rPh sb="16" eb="18">
      <t>マイツキ</t>
    </rPh>
    <rPh sb="19" eb="20">
      <t>ダイ</t>
    </rPh>
    <rPh sb="22" eb="23">
      <t>ダイ</t>
    </rPh>
    <rPh sb="24" eb="27">
      <t>キンヨウビ</t>
    </rPh>
    <rPh sb="28" eb="30">
      <t>ゴゴ</t>
    </rPh>
    <rPh sb="31" eb="32">
      <t>ジ</t>
    </rPh>
    <rPh sb="34" eb="36">
      <t>ゴゴ</t>
    </rPh>
    <rPh sb="37" eb="38">
      <t>ジ</t>
    </rPh>
    <phoneticPr fontId="2"/>
  </si>
  <si>
    <t>大田区配偶者暴力支援センターのＰＲカードやリーフレット等を作成し、関係機関等へ配布します</t>
    <rPh sb="0" eb="3">
      <t>オオタク</t>
    </rPh>
    <rPh sb="3" eb="6">
      <t>ハイグウシャ</t>
    </rPh>
    <rPh sb="6" eb="8">
      <t>ボウリョク</t>
    </rPh>
    <rPh sb="8" eb="10">
      <t>シエン</t>
    </rPh>
    <rPh sb="27" eb="28">
      <t>トウ</t>
    </rPh>
    <rPh sb="29" eb="31">
      <t>サクセイ</t>
    </rPh>
    <rPh sb="33" eb="35">
      <t>カンケイ</t>
    </rPh>
    <rPh sb="35" eb="37">
      <t>キカン</t>
    </rPh>
    <rPh sb="37" eb="38">
      <t>トウ</t>
    </rPh>
    <rPh sb="39" eb="41">
      <t>ハイフ</t>
    </rPh>
    <phoneticPr fontId="2"/>
  </si>
  <si>
    <t>・区報人権特集号（年2回発行）にて、配偶者暴力相談支援センターの記事掲載と他の関係機関の相談窓口一覧を掲載します。
東京都等関係団体からのポスターを庁舎等に掲示します。</t>
    <rPh sb="58" eb="60">
      <t>トウキョウ</t>
    </rPh>
    <rPh sb="60" eb="61">
      <t>ト</t>
    </rPh>
    <rPh sb="61" eb="62">
      <t>トウ</t>
    </rPh>
    <rPh sb="62" eb="64">
      <t>カンケイ</t>
    </rPh>
    <rPh sb="64" eb="66">
      <t>ダンタイ</t>
    </rPh>
    <rPh sb="74" eb="76">
      <t>チョウシャ</t>
    </rPh>
    <rPh sb="76" eb="77">
      <t>トウ</t>
    </rPh>
    <rPh sb="78" eb="80">
      <t>ケイジ</t>
    </rPh>
    <phoneticPr fontId="2"/>
  </si>
  <si>
    <t>関係機関（東京都・特別区等）の
ＤＶ被害者対応の研修に参加します。
相談員のためのＳＶ研修を実施します。</t>
    <rPh sb="0" eb="2">
      <t>カンケイ</t>
    </rPh>
    <rPh sb="2" eb="4">
      <t>キカン</t>
    </rPh>
    <rPh sb="5" eb="7">
      <t>トウキョウ</t>
    </rPh>
    <rPh sb="7" eb="8">
      <t>ト</t>
    </rPh>
    <rPh sb="9" eb="12">
      <t>トクベツク</t>
    </rPh>
    <rPh sb="12" eb="13">
      <t>トウ</t>
    </rPh>
    <rPh sb="18" eb="21">
      <t>ヒガイシャ</t>
    </rPh>
    <rPh sb="21" eb="23">
      <t>タイオウ</t>
    </rPh>
    <rPh sb="24" eb="26">
      <t>ケンシュウ</t>
    </rPh>
    <rPh sb="27" eb="29">
      <t>サンカ</t>
    </rPh>
    <rPh sb="34" eb="36">
      <t>ソウダン</t>
    </rPh>
    <rPh sb="36" eb="37">
      <t>イン</t>
    </rPh>
    <rPh sb="43" eb="45">
      <t>ケンシュウ</t>
    </rPh>
    <rPh sb="46" eb="48">
      <t>ジッシ</t>
    </rPh>
    <phoneticPr fontId="2"/>
  </si>
  <si>
    <t>関係部局及び関係機関との連携強化を図りながら、配偶者暴力支援センターの適切な運営に努めます。</t>
    <rPh sb="23" eb="26">
      <t>ハイグウシャ</t>
    </rPh>
    <rPh sb="26" eb="28">
      <t>ボウリョク</t>
    </rPh>
    <rPh sb="28" eb="30">
      <t>シエン</t>
    </rPh>
    <phoneticPr fontId="2"/>
  </si>
  <si>
    <t>・要支援家庭等対策委員会において、庁内連携強化に努めます。
・区内警察署と配偶者暴力相談支援センターの連携強化のために、連絡会を開催します。
・東京都の関係機関との連絡に参加し連携を強化します。
・民間シェルター運営事業者など被害者支援において幅広い活動を行っている民間団体等についても、連携について検討します。</t>
    <rPh sb="31" eb="33">
      <t>クナイ</t>
    </rPh>
    <rPh sb="33" eb="35">
      <t>ケイサツ</t>
    </rPh>
    <rPh sb="35" eb="36">
      <t>ショ</t>
    </rPh>
    <rPh sb="37" eb="40">
      <t>ハイグウシャ</t>
    </rPh>
    <rPh sb="40" eb="42">
      <t>ボウリョク</t>
    </rPh>
    <rPh sb="42" eb="44">
      <t>ソウダン</t>
    </rPh>
    <rPh sb="44" eb="46">
      <t>シエン</t>
    </rPh>
    <rPh sb="51" eb="53">
      <t>レンケイ</t>
    </rPh>
    <rPh sb="53" eb="55">
      <t>キョウカ</t>
    </rPh>
    <rPh sb="60" eb="62">
      <t>レンラク</t>
    </rPh>
    <rPh sb="62" eb="63">
      <t>カイ</t>
    </rPh>
    <rPh sb="64" eb="66">
      <t>カイサイ</t>
    </rPh>
    <rPh sb="72" eb="74">
      <t>トウキョウ</t>
    </rPh>
    <rPh sb="74" eb="75">
      <t>ト</t>
    </rPh>
    <rPh sb="76" eb="78">
      <t>カンケイ</t>
    </rPh>
    <rPh sb="78" eb="80">
      <t>キカン</t>
    </rPh>
    <rPh sb="82" eb="84">
      <t>レンラク</t>
    </rPh>
    <rPh sb="85" eb="87">
      <t>サンカ</t>
    </rPh>
    <rPh sb="88" eb="90">
      <t>レンケイ</t>
    </rPh>
    <rPh sb="91" eb="93">
      <t>キョウカ</t>
    </rPh>
    <rPh sb="150" eb="152">
      <t>ケントウ</t>
    </rPh>
    <phoneticPr fontId="2"/>
  </si>
  <si>
    <t>デートDV防止出前講座を実施します。</t>
    <phoneticPr fontId="2"/>
  </si>
  <si>
    <t>生活福祉課婦人相談員、子育て支援課等の関係部署と連携し支援を行います。</t>
    <rPh sb="0" eb="2">
      <t>セイカツ</t>
    </rPh>
    <rPh sb="2" eb="4">
      <t>フクシ</t>
    </rPh>
    <rPh sb="4" eb="5">
      <t>カ</t>
    </rPh>
    <rPh sb="5" eb="7">
      <t>フジン</t>
    </rPh>
    <rPh sb="7" eb="9">
      <t>ソウダン</t>
    </rPh>
    <rPh sb="9" eb="10">
      <t>イン</t>
    </rPh>
    <rPh sb="11" eb="13">
      <t>コソダ</t>
    </rPh>
    <rPh sb="14" eb="16">
      <t>シエン</t>
    </rPh>
    <rPh sb="16" eb="17">
      <t>カ</t>
    </rPh>
    <rPh sb="17" eb="18">
      <t>トウ</t>
    </rPh>
    <rPh sb="19" eb="21">
      <t>カンケイ</t>
    </rPh>
    <rPh sb="21" eb="23">
      <t>ブショ</t>
    </rPh>
    <rPh sb="24" eb="26">
      <t>レンケイ</t>
    </rPh>
    <rPh sb="27" eb="29">
      <t>シエン</t>
    </rPh>
    <rPh sb="30" eb="31">
      <t>オコナ</t>
    </rPh>
    <phoneticPr fontId="2"/>
  </si>
  <si>
    <t>関係部署、団体から必要な情報、資料を収集し被害者の安全確保につなげます。
加害者更生プラン等の情報を収集し、必要な情報の提供に努めます。</t>
    <rPh sb="0" eb="2">
      <t>カンケイ</t>
    </rPh>
    <rPh sb="2" eb="4">
      <t>ブショ</t>
    </rPh>
    <rPh sb="5" eb="7">
      <t>ダンタイ</t>
    </rPh>
    <rPh sb="9" eb="11">
      <t>ヒツヨウ</t>
    </rPh>
    <rPh sb="12" eb="14">
      <t>ジョウホウ</t>
    </rPh>
    <rPh sb="15" eb="17">
      <t>シリョウ</t>
    </rPh>
    <rPh sb="18" eb="20">
      <t>シュウシュウ</t>
    </rPh>
    <rPh sb="21" eb="24">
      <t>ヒガイシャ</t>
    </rPh>
    <rPh sb="25" eb="27">
      <t>アンゼン</t>
    </rPh>
    <rPh sb="27" eb="29">
      <t>カクホ</t>
    </rPh>
    <rPh sb="37" eb="40">
      <t>カガイシャ</t>
    </rPh>
    <rPh sb="40" eb="42">
      <t>コウセイ</t>
    </rPh>
    <rPh sb="45" eb="46">
      <t>トウ</t>
    </rPh>
    <rPh sb="47" eb="49">
      <t>ジョウホウ</t>
    </rPh>
    <rPh sb="50" eb="52">
      <t>シュウシュウ</t>
    </rPh>
    <rPh sb="54" eb="56">
      <t>ヒツヨウ</t>
    </rPh>
    <rPh sb="57" eb="59">
      <t>ジョウホウ</t>
    </rPh>
    <rPh sb="60" eb="62">
      <t>テイキョウ</t>
    </rPh>
    <rPh sb="63" eb="64">
      <t>ツト</t>
    </rPh>
    <phoneticPr fontId="2"/>
  </si>
  <si>
    <t>人権・男女平等推進課からの依頼に基づき、区報等に掲載する。</t>
  </si>
  <si>
    <t>人権講演会はコロナ禍で中止。
大田区報人権特集号
　年2回（6月、11月）発行。
区報人権特集号（11月29日号）は従来の2ページから4ページへ拡大し発行しました。
人権啓発パネル展はを区内各所で実施しました。
啓発冊子「多様な性のハンドブック」を作成（1,500部）し区内施設等へ配布しました。</t>
    <phoneticPr fontId="2"/>
  </si>
  <si>
    <t>人権啓発パネル展を開催予定。
区報を6月に男女共同参画特集号、11月に人権特集号を発行予定。
随時、人権啓発冊子を配布予定。</t>
    <phoneticPr fontId="2"/>
  </si>
  <si>
    <t>小学生向け人権啓発冊子「大切なこと」を7月に区立小学校5年生全児童に配布しました。</t>
    <phoneticPr fontId="2"/>
  </si>
  <si>
    <t>小学生向け人権啓発冊子「大切なこと」を区立小学校５年生全児童に配布予定。</t>
    <phoneticPr fontId="2"/>
  </si>
  <si>
    <t>人権の花　区内６小学校で実施した。
子どもたちの人権メッセージ事業を実施した。
中学生人権作文の事業を実施した。
これらの事業を人権擁護委員と連携し行い、人権尊重意識の向上及び啓発につなげた。</t>
    <phoneticPr fontId="2"/>
  </si>
  <si>
    <t>人権の花、子どもたちの人権メッセージ、中学生人権作文を実施予定</t>
    <phoneticPr fontId="2"/>
  </si>
  <si>
    <t>①高齢者虐待防止パンフレットを30,000部作成し、区内施設・居宅介護支援事業所などへ配布し、広く区民に周知しました。
②高齢者虐待対応研修を５回開催し、計155名が受講しました。</t>
    <phoneticPr fontId="2"/>
  </si>
  <si>
    <t>①養護者による高齢者虐待防止パンフレットを、区内施設に設置するとともに介護サービス事業所へも配付し、広く区民に周知します。
②新たに養介護施設従事者等による高齢者虐待防止パンフレットを作成し、区内入所系施設へ配布します。
③区職員や地域包括支援センター職員に向けた高齢者虐待対応研修を主催し、支援・対応技術の向上を図ります。</t>
    <phoneticPr fontId="2"/>
  </si>
  <si>
    <t>性別にとらわれない表現でチラシ等により周知を図り,障がい者福祉サービス事業所の管理者、従事者に対し、以下のとおり研修を行いました。新型コロナウイルス感染症感染拡大の影響により、実施方法を見直し、対面式ではなくWEBを活用した研修を階層別に2回開催しました。
①10月18日　参加者48人
②10月25日　参加者47人</t>
    <phoneticPr fontId="2"/>
  </si>
  <si>
    <t>障害者虐待防止センターは、障がい者の権利擁護の推進の拠点として、特に障がい福祉従事者に対し、従事者、管理者向けの階層別研修等を行い、障がい者虐待を未然に防ぐ取り組みを行います。また、研修受講者には、研修で得た知識・内容を職場に持ち帰り、職場内で周知してもらうよう働きかけていきます。研修は社会情勢に合わせ、その実施方法を工夫しながら行っていきます。</t>
    <phoneticPr fontId="2"/>
  </si>
  <si>
    <t xml:space="preserve">４生活福祉課に担当職員等を配置し、必要な支援を行います。
</t>
    <phoneticPr fontId="2"/>
  </si>
  <si>
    <t>入所世帯数　　　21世帯
（令和４年３月31日現在）
①ひまわり苑　10世帯 21名
②コスモス苑　11世帯 27名</t>
    <phoneticPr fontId="2"/>
  </si>
  <si>
    <t>４生活福祉課に担当職員を配置し、必要な支援を行います。
施設：ひまわり苑、コスモス苑</t>
    <phoneticPr fontId="2"/>
  </si>
  <si>
    <t>新規相談受付件数　2,489件
就労者数　171名
就労準備支援利用者数 17名</t>
    <phoneticPr fontId="2"/>
  </si>
  <si>
    <t>相談者の課題に応じて、関係機関と連携をとりながら、相談者に寄り添って就労支援、就労準備支援等の支援を実施します。</t>
    <phoneticPr fontId="2"/>
  </si>
  <si>
    <t>チラシを用意し、被害者への周知を行いました。</t>
    <phoneticPr fontId="2"/>
  </si>
  <si>
    <t>（記載不要）
次年度において実績を報告</t>
    <phoneticPr fontId="2"/>
  </si>
  <si>
    <t>（記載不要）
次年度において実績を報告</t>
    <phoneticPr fontId="2"/>
  </si>
  <si>
    <t>（記載不要）
次年度において実績を報告</t>
    <phoneticPr fontId="2"/>
  </si>
  <si>
    <t>①宿泊助成分　　 　０件
②児童相談所分　　 ８件</t>
    <phoneticPr fontId="2"/>
  </si>
  <si>
    <t>東京都女性センター、民間シェルターや警察、医療機関、行政手続き等の関係機関への同行等を実施しました。</t>
    <phoneticPr fontId="2"/>
  </si>
  <si>
    <t>（記載不要） 
次年度において実績を報告</t>
    <phoneticPr fontId="2"/>
  </si>
  <si>
    <t>新型コロナウイルス感染拡大により研修会が中止やオンラインとなることが多くなった。その中での、都や民間等が開催する研修会等に参加し、各相談員の資質向上及び他区相談員との情報交換に努め、相談者の助言や支援の一助としました。</t>
    <phoneticPr fontId="2"/>
  </si>
  <si>
    <t xml:space="preserve">（記載不要） 
次年度において実績を報告
</t>
    <phoneticPr fontId="2"/>
  </si>
  <si>
    <t>子どもや家庭が抱える複合・複雑化した課題に対する、横断的・多面的な支援体制の構築に向けて、要支援家庭等対策委員会（年２回）において、各部局の取組みに関する情報共有ならびに意見交換を行いました。</t>
    <phoneticPr fontId="2"/>
  </si>
  <si>
    <t>複合・複雑化した課題に対する横断的な支援体制については、今後、大田区版「地域共生社会の実現」を目指して取り組む「重層的支援体制整備事業」の構築を進めていきます。さらに、その全庁的な包括的支援体制を協議・検討する会議体を整備します。</t>
    <phoneticPr fontId="2"/>
  </si>
  <si>
    <t>毎月１回／計12回</t>
    <phoneticPr fontId="2"/>
  </si>
  <si>
    <t>（記載不要） 
次年度において実績を報告</t>
    <phoneticPr fontId="2"/>
  </si>
  <si>
    <t>家族介護者向けの情報誌「ゆうゆう」を年４回（６月、９月、12月、３月）各5,000部（計20,000部）発行し、関係機関に配布するとともに、ホームページにも掲載しました。時節に即した介護に関する情報交換や家族会の紹介、相談、悩みの共有など地域包括支援センターを中心に活動しました。</t>
    <phoneticPr fontId="2"/>
  </si>
  <si>
    <t>家族介護者向けの情報誌「ゆうゆう」を年４回各3,000部（計12,000部）発行します。
現在活動中の介護家族交流会を支援します（ＰＲや活動場所の提供）。</t>
    <phoneticPr fontId="2"/>
  </si>
  <si>
    <t>家族介護者の介護負担軽減と心身の健康維持増進を目的として、要介護４又は５の認定者に身体介護及び生活援助を実施しています。利用者数、利用時間ともに若干増加しています。
・実績（地域福祉課合計）
利用者数：延534名
利用時間：延7,080時間</t>
    <phoneticPr fontId="2"/>
  </si>
  <si>
    <t>広報にて住民への周知、事業者連絡会、介護支援専門員連絡会等にて介護保険事業者への周知。また、介護者負担軽減のため、サービス内容の見直しを適宜行います。</t>
    <phoneticPr fontId="2"/>
  </si>
  <si>
    <t>家庭・地域の教育力向上に関する事業の実施において、男女平等・男女共同参画の視点で取り組みました。</t>
    <phoneticPr fontId="2"/>
  </si>
  <si>
    <t>家庭教育学習会は、家庭教育における男女共同参画、子どもの人権尊重の視点で取り組みます。</t>
    <phoneticPr fontId="2"/>
  </si>
  <si>
    <t>道徳科や社会科の授業では、児童・生徒が、基本的人権の尊重の視点から性別での固定的な役割分担の意識を解消していく必要性があることに気付いたり、性別を問わず意欲と能力を発揮できる社会を目指すことの大切さを考えたりできるようにしました。</t>
    <phoneticPr fontId="2"/>
  </si>
  <si>
    <t>教育課程の補助資料「人権教育の全体計画」の提出を各学校に求め、男女平等教育の位置付けを明確にし、教職員の理解を深めます。</t>
    <phoneticPr fontId="2"/>
  </si>
  <si>
    <t>教職員自身が無意識のうちにとらわれている思い込みや偏った見方をしてしまう、いわゆる「無意識の思い込み」について理解するとともに、その危険性に気付き、自らの言動等を見直していくなど、日常の教育活動や学校運営等を男女平等参画の視点から確認していくよう、研修会や校長会等の機会を通じて、理解を深めました。</t>
    <phoneticPr fontId="2"/>
  </si>
  <si>
    <t>人権教育研修会において男女平等教育に関する研修を行い、教職員の理解を深めます。</t>
    <phoneticPr fontId="2"/>
  </si>
  <si>
    <t>社会教育事業の実施において、男女共同参画の視点で取り組みました。</t>
    <phoneticPr fontId="2"/>
  </si>
  <si>
    <t>社会教育事業の実施において、男女共同参画の視点で取り組みます。</t>
    <phoneticPr fontId="2"/>
  </si>
  <si>
    <t>学校における日々の教育活動において、男女平等など人権教育を実践し、暴力の未然防止に向けた指導を行いました。</t>
    <phoneticPr fontId="2"/>
  </si>
  <si>
    <t>男女平等教育の位置付けを明確にし、学校における日々の教育活動において、男女平等など人権教育を実践し、暴力の未然防止に向けた指導を行うよう、教職員の理解を深めます。</t>
    <phoneticPr fontId="2"/>
  </si>
  <si>
    <t>配偶者暴力相談に関係する機関等につなげた案件は報告されていません。
第７回生活指導主任会にて、全大田区立学校の生活指導主任を対象に東京都教育委員会作成の「児童虐待防止研修セット」を用いたミニ研修を実施しました。</t>
    <phoneticPr fontId="2"/>
  </si>
  <si>
    <t>第４回人権教育研修会、第５回生活指導主任会のテーマを「児童虐待の防止」とし、子ども家庭支援センター職員や有識者を招いて講義を行います。</t>
    <phoneticPr fontId="2"/>
  </si>
  <si>
    <t>・教育相談　　15,366件
・就学相談　　 4,142件
※「教育相談」により配偶者暴力を関係機関につなげた実績はありません。</t>
    <phoneticPr fontId="2"/>
  </si>
  <si>
    <t>相談事業等において生活状況を確認するほか、日常接する区民の姿などを通し、配偶者暴力児童等に対する暴力を早期に発見できるよう努め、発見時は関係機関等につなげ、速やかな対応を促します。</t>
    <phoneticPr fontId="2"/>
  </si>
  <si>
    <t>小・中学校人権教育推進担当教員向けに行う人権教育研修会の中で、デートＤＶなどの暴力をテーマに取り上げて、理解を深めました。</t>
    <phoneticPr fontId="2"/>
  </si>
  <si>
    <t>男女平等教育の位置付けを明確にし、教職員の理解を深めます。</t>
    <phoneticPr fontId="2"/>
  </si>
  <si>
    <t>中学校第１学年の保健体育科保健分野「心身の機能の発達と心の健康」において、性情報への対処など、性に関する適切な態度や行動の選択が必要になることなどを指導しました。</t>
    <phoneticPr fontId="2"/>
  </si>
  <si>
    <t>中学校保健体育科の保健分野の授業及び特別活動の学級活動において、性情報への対応や性的な発達への適応についての指導を適切に実施します。</t>
    <phoneticPr fontId="2"/>
  </si>
  <si>
    <t>令和４年１月４日より新規１施設を開設
３年度運営数　計58施設
放課後ひろば（一体型）48施設
放課後子ども教室（単独型）10施設</t>
    <phoneticPr fontId="2"/>
  </si>
  <si>
    <t>４年度運営数　計58施設
放課後ひろば（一体型）49施設
放課後子ども教室（単独型）９施設</t>
    <phoneticPr fontId="2"/>
  </si>
  <si>
    <t>・教育相談   　　15,366件</t>
    <phoneticPr fontId="2"/>
  </si>
  <si>
    <t>児童・生徒及び保護者からの電話相談・来室相談に教育相談員が適切に対応し、子どもの自立への支援や望ましい関わり方などについて助言等を行います。</t>
    <phoneticPr fontId="2"/>
  </si>
  <si>
    <t>幼児教育相談
電話相談　  178件
来室相談　　139件</t>
    <phoneticPr fontId="2"/>
  </si>
  <si>
    <t>新型コロナウイルス感染の影響が続く中、子どもの生活環境や子育てへ不安を感じる保護者に対し、各関係機関と一層緊密な情報連携を図り、子育ての不安やしつけ等の悩みに丁寧に対応します。</t>
    <phoneticPr fontId="2"/>
  </si>
  <si>
    <t>中学校第３学年の保健体育科保健分野「健康な生活と疾病の予防」において、エイズ及び性感染症の疾病概念や感染経路について理解できるよう指導しました。</t>
    <phoneticPr fontId="2"/>
  </si>
  <si>
    <t>中学校保健体育科の保健分野の授業において、性感染症やエイズの予防についての指導を適切に実施します。</t>
    <phoneticPr fontId="2"/>
  </si>
  <si>
    <t>性に関する指導について学校全体で共通理解を図るため、性に関する指導計画を教育課程届補助資料として各学校で作成し、提出させました。その計画に基づき、カリキュラム・マネジメントの視点に立った教科横断的な指導を各学校で実施しました。</t>
    <phoneticPr fontId="2"/>
  </si>
  <si>
    <t>年度当初に、各学校から教育課程届の補助資料として、性に関する指導の年間指導計画の提出を求め、確実な指導の実施を図ります。</t>
    <phoneticPr fontId="2"/>
  </si>
  <si>
    <t>家庭教育学習会は、家庭教育における男女共同参画、子どもの人権尊重の視点で取り組みました。</t>
    <phoneticPr fontId="2"/>
  </si>
  <si>
    <t>(1)家庭・地域教育力向上支援事業
　３団体に事業委託
　（参加者130名）
(2)家庭教育学習会
　①新１年生保護者対象に６講座実施（保護者140名　子ども136名　保育付）
　②小学校入学後の児童の保護者を対象に１講座実施（参加者13名）
　③親子向け事業を1事業実施
　（保護者５名、子ども４名）
(3)家庭教育講演会を１講座実施
　（保護者19名）
(4)新１年生保護者対象に家庭教育リーフレットを配付（6,500部）
※新型コロナウイルス感染症の影響により（１）は実施団体が減少しました。また、（２）は講座数・受講者定員を縮小し実施しました。</t>
    <phoneticPr fontId="2"/>
  </si>
  <si>
    <t>(1)家庭・地域教育力向上支援事業
　10団体に事業委託
(2)家庭教育学習会
　①新１年生保護者対象に6講座実施予定
　②小学校入学後の児童の保護者を対象に３講座実施予定
(3)家庭教育講演会を１講座実施
(4)新１年生保護者対象に家庭教育リーフレットを配付（6,500部）</t>
    <phoneticPr fontId="2"/>
  </si>
  <si>
    <t>(1)家庭・地域教育力向上支援事業３団体・３講座中２講座を保育付で実施しました。
(2)家庭教育学習会（入学前１講座、入学後１講座）を保育付きで実施しました。
※うち１講座は保育希望者なし
(3)家庭教育講演会（１講座）を保育付きで実施しました。
※保育希望者なし</t>
    <phoneticPr fontId="2"/>
  </si>
  <si>
    <t>(1)家庭・地域教育力向上支援事業では委託団体の企画により保育付き講座を実施します。
(2)家庭教育学習会（入学前６講座、入学後３講座）を保育付きで実施します。　
(3)家庭教育講演会（１講座）を保育付きで実施します。</t>
    <phoneticPr fontId="2"/>
  </si>
  <si>
    <t>支援措置申出書の受付件数
１７０件</t>
    <phoneticPr fontId="2"/>
  </si>
  <si>
    <t>新型コロナウィルス感染拡大防止のため、11月の児童虐待防止月間中のイベント、オレンジリボンたすきリレー親子イベントや養育家庭体験発表会は中止となった。　啓発用パンフレット（7,500枚作成・配布　）、ウェットティッシュ（3,000個作成・配布）、クリアファイル（9,500枚作成・配布）、紙風船セット（29,040個作成・配布）</t>
    <phoneticPr fontId="2"/>
  </si>
  <si>
    <t>11月の児童虐待防止推進月間に向けて、区報への啓発記事掲載、区施設での懸垂幕・横断幕・ポスターの掲出及びチラシの配布を行います。また、小学校３年生を対象に子ども家庭支援センターの相談電話を記載したクリアファイルを個別配付します。</t>
    <phoneticPr fontId="2"/>
  </si>
  <si>
    <t xml:space="preserve">総合相談3,570件
子育てひろば相談8,957件
関係機関から寄せられる虐待相談等にDVの問題を含むことがあり、関係機関と連携して対応することがありますが、統計上、計上していません。
</t>
    <phoneticPr fontId="2"/>
  </si>
  <si>
    <t>（記載不要）
次年度において実績を報告</t>
    <phoneticPr fontId="2"/>
  </si>
  <si>
    <t>虐待防止支援訪問2,880件</t>
    <phoneticPr fontId="2"/>
  </si>
  <si>
    <t xml:space="preserve">(記載不要）
次年度において実績を報告
</t>
    <phoneticPr fontId="2"/>
  </si>
  <si>
    <t>区立小学校１校で学童保育定員120名の放課後ひろばを開設すると同時に、新たに出席率から学童保育の受入児童数を検討した結果、放課後ひろばとして計135名の定員増を図りました。</t>
    <phoneticPr fontId="2"/>
  </si>
  <si>
    <t>区立小学校１校で学童保育定員75名の放課後ひろばを開設します。</t>
    <phoneticPr fontId="2"/>
  </si>
  <si>
    <t>提供会員養成講座　2回
提供会員…550名　
利用会員…2,897名
うち両方会員…46名
援助活動件数…9,039件
援助活動の内容としては、保育施設への送り迎え（預かりなし）、保育施設への迎え（預かりあり）の利用が多かった。</t>
    <phoneticPr fontId="2"/>
  </si>
  <si>
    <t>育児の手伝いをしてほしい人（利用会員）と育児の手伝いをしたい人（提供会員）の両者を会員とし、援助活動により仕事と育児の両立や子育てする家庭の育児を支援します。</t>
    <phoneticPr fontId="2"/>
  </si>
  <si>
    <t>ショートステイ    　延685名
トワイライトステイ　延1,467名</t>
    <phoneticPr fontId="2"/>
  </si>
  <si>
    <t>保護者が児童の養育が困難となった場合に備え、ニーズの変化に対応しつつ事業を行っていきます。</t>
    <phoneticPr fontId="2"/>
  </si>
  <si>
    <t>「萩中児童館」
利用人数　1,148名</t>
    <phoneticPr fontId="2"/>
  </si>
  <si>
    <t>区立児童館１館「萩中児童館」で保護者の用事やリフレッシュなど、理由を問わずに時間単位で利用できる一時預かり事業を引き続き実施します。</t>
    <phoneticPr fontId="2"/>
  </si>
  <si>
    <t>乳幼児一時預かり事業
子ども家庭支援センター
「キッズなルーム大森」利用人数3,202名
「キッズなルーム六郷」利用人数1,562名
社会福祉センター１階を活用した保育施設「保育室サン御園」利用人数　3,418名　　　　　　　　　　　　　</t>
    <phoneticPr fontId="2"/>
  </si>
  <si>
    <t>キッズな大森内の「キッズなルーム大森」、キッズな六郷内の「キッズなルーム六郷」、社会福祉センターを活用した「保育室サン御園」の3か所で、保護者の用事やリフレッシュなど、理由を問わずに時間単位で利用できる一時預かり事業を引き続き実施します。</t>
    <phoneticPr fontId="2"/>
  </si>
  <si>
    <t>＜区立保育園＞
○緊急一時保育事業
・施設数　　38施設
&lt;私立保育園&gt;
〇一時預かり事業
（延べ利用人数）
施設数５園　利用人数298名
〇緊急一時保育事業
（延べ利用人数）
施設数13園　利用人数122名
＜小規模・事業所内保育所＞
〇一時預かり事業
（延べ利用人数）
施設数３園　利用人数307名</t>
    <phoneticPr fontId="2"/>
  </si>
  <si>
    <t>＜区立保育園＞
○緊急一時保育事業
・施設数　　37施設
＜私立保育園＞
〇一時預かり事業
・施設数　　７施設
〇緊急一時保育事業
・施設数　　10施設
＜小規模・事業所内保育所＞
〇一時預かり事業
・施設数　　３施設</t>
    <phoneticPr fontId="2"/>
  </si>
  <si>
    <t>認証保育所から認可保育所移行１施設、新規認可保育所１施設の設置を図るとともに、保育定員61名の拡充を行いました。</t>
    <phoneticPr fontId="2"/>
  </si>
  <si>
    <t>・令和３年４月に待機児童ゼロを達成したことから、待機児童解消を目的とした保育所整備は行いません。引続き待機児童の発生を注視するとともに、令和４年４月保育所入所申請状況の分析行います。</t>
    <phoneticPr fontId="2"/>
  </si>
  <si>
    <t>区立保育園38園で実施しました。</t>
    <phoneticPr fontId="2"/>
  </si>
  <si>
    <t>区立保育園37園で実施します。
※令和4年4月1日に区立仲六郷保育園が民営化されたため、１園減となった。</t>
    <phoneticPr fontId="2"/>
  </si>
  <si>
    <t>休日保育　　　
・実施保育園　８園（２園で四半期毎の輪番制）
※新型コロナウイルス感染症対策のため、２月及び３月は中止。　　　　　　　　　　　　　　　　　年末保育　　　　　　　　　　　　　　　　　　　　　　　　　　・実施保育園　５園</t>
    <phoneticPr fontId="2"/>
  </si>
  <si>
    <t>休日保育　　　
・実施保育園　８園（２園で四半期毎の輪番制）
※新型コロナウイルス感染症対策のため、４月から６月まで中止。　　　　　　　　　　　　　　　　　　　　　　年末保育　　　　　　　　　　　　　　　　　　　　　　　　　　・実施保育園　７園</t>
    <phoneticPr fontId="2"/>
  </si>
  <si>
    <t>実施委託施設　計９施設
定員数　　　　計７４名</t>
    <phoneticPr fontId="2"/>
  </si>
  <si>
    <t>令和２年度学童保育定員数5,715名に対し、新たに出席率から柔軟に受入可能数を検討した結果、３年度5,765名と対前年度50名の定員増となりました。</t>
    <phoneticPr fontId="2"/>
  </si>
  <si>
    <t>保留（待機）児の減少に向け、各施設とも受入枠の範囲内で最大限の受入を行います。</t>
    <phoneticPr fontId="2"/>
  </si>
  <si>
    <t>児童館職員が地域の身近な相談窓口として子育てに関する相談に応じ、相談件数は55,254件でした。</t>
    <phoneticPr fontId="2"/>
  </si>
  <si>
    <t>早期に子育て家庭の孤立化及び養育不安の解消を図り、虐待の未然防止につなげるため、児童館で育児不安や悩みの相談に応じます。</t>
    <phoneticPr fontId="2"/>
  </si>
  <si>
    <t>総合相談3,570件
子育てひろば相談8,957件</t>
    <phoneticPr fontId="2"/>
  </si>
  <si>
    <t>早期に子育て家庭の孤立化及び養育不安の解消を図り、虐待の未然防止につなげるため、子ども家庭支援センター４か所の総合相談及び子育てひろばで、育児不安や悩みの相談を受けます。</t>
    <phoneticPr fontId="2"/>
  </si>
  <si>
    <t>緊急事態宣言、リバウンド防止措置、まん延防止等重点措置の期間は講座は中止。
新型コロナウイルス感染対策をしながら育児についての不安や悩みの相談に応じました。子育てひろば(羽田　仲六郷)相談件数193件。</t>
    <phoneticPr fontId="2"/>
  </si>
  <si>
    <t>保育園併設の子育てひろば2か所で子どもや家庭に関する総合的な相談体制や、育児についての不安や悩みの相談に応じます。遊びスペースでは、親子がゆったり過ごしながら、交流や情報交換ができる場にしていきます。</t>
    <phoneticPr fontId="2"/>
  </si>
  <si>
    <t>・年間を通じ保育所入所に関するオンライン説明会、個別相談を実施し、利用者の利便性と情報提供の拡充を図ります。また、保育園入所に関する動画配信をします。
・新型コロナウイルス感染症対策とし、衛生面に気をつけ、対面の相談業務を20分の予約制とし、混雑回避を図ります。
・子育てに関する相談受付を周知し、関係機関と連携しながら在宅世帯への支援を実施します。</t>
    <phoneticPr fontId="2"/>
  </si>
  <si>
    <t>・「ぴよぴよサポート」
新規申請者数　428人
延べ利用者数　491人
延べ利用回数　893回
利用時間 　2,015時間
・「にこにこサポート」
新規申請者数　376人
延べ利用者数　168人
延べ利用回数　235回
利用時間　 　575時間
　　＊R3.7事業開始</t>
    <phoneticPr fontId="2"/>
  </si>
  <si>
    <t>緊急事態宣言中は新型コロナウィルス感染拡大防止対策のため中止。16回企画中、４回実施した。参加者：40名（４回合計）</t>
    <phoneticPr fontId="2"/>
  </si>
  <si>
    <t>利用者が参加しやすいよう、保育付講座、グループワークを実施する予定です。</t>
  </si>
  <si>
    <t>緊急事態宣言中は新型コロナウィルス感染拡大防止対策のため中止、4回の企画中、3回実施した。参加者：76名（3回合計）</t>
  </si>
  <si>
    <t>子育て応援コーナー事業で、保育付講座を実施します。</t>
    <phoneticPr fontId="2"/>
  </si>
  <si>
    <t>９件（窓口や電話を通じて広聴担当職員が直接対応し、内容が確認できた相談の件数）</t>
    <phoneticPr fontId="2"/>
  </si>
  <si>
    <t xml:space="preserve">次年度において実績を報告
事業により判明した配偶者暴力に関する件数
</t>
    <phoneticPr fontId="2"/>
  </si>
  <si>
    <t>おおた区民大学の実施については、テーマ、内容、開催日時、ＰＲ等について、男女平等・男女共同参画の視点で取組みました。</t>
    <phoneticPr fontId="2"/>
  </si>
  <si>
    <t>おおた区民大学の実施において、男女平等・男女共同参画の視点で取組みます。</t>
    <phoneticPr fontId="2"/>
  </si>
  <si>
    <t>支援措置申出書の受付件数：186件
その他の取組み：戸籍住民課作成のマニュアル改訂に伴い、所内研修を実施</t>
    <phoneticPr fontId="2"/>
  </si>
  <si>
    <t>次年度において実績を報告</t>
    <phoneticPr fontId="2"/>
  </si>
  <si>
    <t>おおた区民大学（４講座、保育利用延30人）、日本語読み書き教室（全16回、保育利用２人）を保育付きで実施しました。</t>
    <phoneticPr fontId="2"/>
  </si>
  <si>
    <t>おおた区民大学、まなビバ、区民による区民のための連携講座等の各種講座を保育付きで実施します。</t>
    <phoneticPr fontId="2"/>
  </si>
  <si>
    <t>学校防災活動拠点事業については、引き続き会議や訓練を通じて、学校毎の女性専用スペースの確保や防犯対策について、普及・啓発に取り組みました。</t>
    <phoneticPr fontId="2"/>
  </si>
  <si>
    <t>情報提供　4,215件
相談　118件</t>
    <phoneticPr fontId="2"/>
  </si>
  <si>
    <t>新型コロナウイルス感染症防止のため、中止しました。代替として区民活動に関するメッセージ動画を作成し、大田区チャンネルで配信しました。</t>
    <phoneticPr fontId="2"/>
  </si>
  <si>
    <t>○フォーラム（１日）
・活動展示
・体験コーナー
・お楽しみショー
○区民活動団体交流会（１日）
・参加団体間の交流促進を目的としたワークショップ等の実施</t>
    <phoneticPr fontId="2"/>
  </si>
  <si>
    <t>区民活動コーディネーター養成講座（全６回程度）を実施し、「つなぎ役」となる人材の発掘・育成を図ります。
区民活動コーディネーター養成講座修了者を対象とした交流会を令和５年１月に開催し、つなぎ役のスキル向上及びつなぎ役同士のネットワーク構築を図り、連携・協働を強化します。</t>
    <phoneticPr fontId="2"/>
  </si>
  <si>
    <t>・登録団体775団体
・アクセス件数45,679件
・ページビュー107,625ページ</t>
    <phoneticPr fontId="2"/>
  </si>
  <si>
    <t>引き続き、区民活動の情報を集約したＷｅｂサイト（オーちゃんネット）を運営し、広く区民へ活動に関する情報を提供します。</t>
    <phoneticPr fontId="2"/>
  </si>
  <si>
    <t>外国人が日常生活で直面する課題（在留資格、税金、医療・保険、結婚、労働等）に関する相談を多言語で受け、的確に関係機関に繋げる支援を行いました。
対応言語：英語、中国語、タガログ語、ネパール語、ベトナム語
（その他の言語は、事前予約にて対応）
相談件数：3,922件</t>
    <phoneticPr fontId="2"/>
  </si>
  <si>
    <t>国際都市おおた協会多言語相談窓口（英語・中国語・タガログ語・ネパール語・ベトナム語）を、月曜日から金曜日の10時から17時の間で設置。（※曜日により対応言語は異なります）
また、第１・第３日曜日の13時から17時までの間は、専門相談として、弁護士による法律相談を行います（事前予約制）。</t>
    <phoneticPr fontId="2"/>
  </si>
  <si>
    <t>・本庁舎や各特別出張所の転入窓口において、「くらしのガイド外国語版2021」に防災リーフレットやOta City Navigation等を言語別にセットして配布しました。
・外国人向け多言語情報紙「Ota City Navigation」をやさしい日本語、英語、中国語、タガログ語、ネパール語、ベトナム語の６言語で年８回各号4,950部発行し、区施設（本庁舎、各特別出張所、図書館等）や区内の日本語学校に配布しました。
・ワクチン接種通知や区報臨時号の多言語化（５言語）、区ホームページやTwitterでの注意喚起、新型コロナウィルスに係る情報発信を行いました。区ホームページを見直し、英語ややさしい日本語の併記を進めるとともに、外国人区民向けの情報を集約したコンテンツや新型コロナウィルス関連ページ等を作成しリニューアルしました。</t>
    <phoneticPr fontId="2"/>
  </si>
  <si>
    <t>・くらしのガイド外国語版2021を、英語、中国語、タガログ語、ネパール語,ベトナム語、やさしい日本語の６言語で配布。また、戸籍住民課と連携し、外国人が転入手続を行う際に、役立つ情報をまとめた「くらしのガイドセット」を本庁舎１階窓口で直接配布。
・外国人向け多言語情報紙「Ota City Navigation」をやさしい日本語、英語、中国語、タガログ語、ネパール語、ベトナム語の６言語で発行。（年８回予定）
・区ホームページ、公式SNSにおいて、外国人区民が必要とする情報を広く発信します。</t>
    <phoneticPr fontId="2"/>
  </si>
  <si>
    <t>フットサル大会を開催し、スポーツを通じて大田区で暮らす青少年の日本人と外国人が互いの国籍や言葉の壁を越えて交流しました。
参加者：46名</t>
    <phoneticPr fontId="2"/>
  </si>
  <si>
    <t>【スポーツ交流会】
スポーツ交流を通じて、大田区で暮らす青少年と外国人が、国籍や言葉の壁を越えて交流することで、互いの違いを認め合う多文化共生の心を養います。
【多文化ファミリー交流会】
地域に住む子ども達やその保護者向けに国際交流イベントを開催します。</t>
    <phoneticPr fontId="2"/>
  </si>
  <si>
    <t>多言語相談窓口での相談件数
　ＤＶの相談：55件</t>
    <phoneticPr fontId="2"/>
  </si>
  <si>
    <t>（記載不要）
次年度において実績を報告</t>
    <phoneticPr fontId="2"/>
  </si>
  <si>
    <t>〇Ｃ級ポンプ買い替えの際、扱いやすいものを導入し配備しています。令和３年度は12台買い替えし新型のものは現在70台あります。
〇総合防災訓練はコロナ感染症の影響により、集合形式での実施はありませんでしたが、代替事業として実施した防災アトラクションでは性別や年代を問わず、誰でも気軽に参加できる内容で実施しました。</t>
    <phoneticPr fontId="2"/>
  </si>
  <si>
    <t>〇性別を問わず取り扱いやすく、活動の負担を軽減できるC級ポンプを配備していきます（令和４年度買い替え予定12台）。</t>
  </si>
  <si>
    <t>〇あらゆる機会を通じて、性別や年代を問わず、気軽に参加できる事業を企画します。</t>
  </si>
  <si>
    <t>次世代育成支援対策推進法及び女性活躍推進法に基づくそれぞれの特定事業主行動計画を一体とした「職員のワーク・ライフ・バランス推進プラン」に掲げる取組を通じ、女性職員の活躍を推進していきます。</t>
    <phoneticPr fontId="2"/>
  </si>
  <si>
    <t>職員の配置・職務分担については、性別にかかわらず能力進展の時期に応じて、職員の有する職務遂行能力や適性等を考慮して適切に実施しました。</t>
    <phoneticPr fontId="2"/>
  </si>
  <si>
    <t>職員の配置・職務分担について、男女共同参画の視点を踏まえ、適切に実施します。</t>
    <phoneticPr fontId="2"/>
  </si>
  <si>
    <t>採用や昇任については、性別にかかわらず、対象者の有する能力や経験、適性等を踏まえ適切に実施しました。
人事異動については№88にも記載したとおり、性別にかかわらず能力進展の時期に応じて、職員の有する職務遂行能力や適性等を考慮して適切に実施しました。</t>
    <phoneticPr fontId="2"/>
  </si>
  <si>
    <t>採用・昇任・人事異動等について、性別にかかわらず、職員の持つ能力・経験に基づき、業務適性の観点から適切に実施します。</t>
    <phoneticPr fontId="2"/>
  </si>
  <si>
    <t>職層研修において、男女平等を含む人権意識の高揚を目的とした講義を実施しました。
＜職層研修修了者＞
１　新任研修（前期）　174人
２　採用５年目研修　119人
３　新任技能長研修　３人
※主任昇任準備、技能主任昇任準備及び係長職昇任準備研修は、新型コロナ感染症拡大防止の観点から令和４年度に延期。</t>
    <phoneticPr fontId="2"/>
  </si>
  <si>
    <t>新型コロナウイルス感染症拡大防止を行ったうえ、引き続き男女平等を含む人権意識の高揚を目的とした内容を職員研修に組み込みます。</t>
    <phoneticPr fontId="2"/>
  </si>
  <si>
    <t>NO.87と同様</t>
    <phoneticPr fontId="2"/>
  </si>
  <si>
    <t>次世代育成支援対策推進法及び女性活躍推進法に基づくそれぞれの特定事業主行動計画を一体とした「職員のワーク・ライフ・バランス推進プラン」に掲げる取組を通じ、全ての職員が仕事と家庭を両立させる環境づくりや女性職員の活躍に向け、区が事業主として率先して推進していきます。</t>
    <phoneticPr fontId="2"/>
  </si>
  <si>
    <t>令和3年度に国、都、産業団体等から受賞された区内企業または団体について情報を収集した結果、該当ありませんでした。</t>
    <phoneticPr fontId="2"/>
  </si>
  <si>
    <t>国、都、産業団体等から受賞された区内企業または団体についての情報提供があった場合、産業団体の会議の際にＰＲする等、口頭による働きかけ等を行います。</t>
    <phoneticPr fontId="2"/>
  </si>
  <si>
    <t>令和３年度新規申込件数０件
利子補給実施件数０件</t>
    <phoneticPr fontId="2"/>
  </si>
  <si>
    <t>次世代育成支援対策推進法に基づき一般事業主行動計画を策定・厚生労働省へ届出し、計画を実践又は実施の準備をしている者や事業所内保育施設を整備している者を対象とします。仕事と家庭の両立に取り組んでいる企業を応援するため、引き続き制度のPRを実施します。</t>
    <phoneticPr fontId="2"/>
  </si>
  <si>
    <t>・工業団体情報紙「おおたこうれん」に、「人権研修応援」の周知（令和３年３月30日号２面）を掲載しました。
・ワーク・ライフ・バランス推進の必要性や男女共同参画について機会のあるごとに周知を行いました。</t>
    <phoneticPr fontId="2"/>
  </si>
  <si>
    <t>・工業団体情報紙「おおたこうれん」に、「人権研修応援」の周知を掲載します。
・ワーク・ライフ・バランス推進の必要性や男女共同参画について、会議等を通じ周知していきます。</t>
    <phoneticPr fontId="2"/>
  </si>
  <si>
    <t>・商店街次世代リーダー育成塾
  商店街における次世代のリーダーを育成するため、50歳未満の商店主を対象とする事業を実施しました。結果的に延べ124名中、女性は22名参加しました。
・区商連女性部への支援
  コロナ禍の影響もあり、総会及び監査会については書面開催となり、区の関与・支援はありませんでした。定例会については、会場の確保等の支援を行っています。</t>
    <phoneticPr fontId="2"/>
  </si>
  <si>
    <t>・内職相談の募集記事を3回（5月号、9月号、1月号）掲載
・「DVでお悩みの方へ」(人権・男女平等推進課)(7月号)
・「人権研修を支援のお知らせ」(人権・男女平等推進課)を2回(9月号、3月号)掲載
・新春座談会「未来を見据えた職場づくり」の中で女性が長く活躍できる職場についてシナノ産業(株)の取り組みを紹介。(1月号)</t>
    <phoneticPr fontId="2"/>
  </si>
  <si>
    <t>「テクノプラザ」に、内職相談の募集記事を中心に男女共同参画や女性の活躍についての記事を掲載する予定です。（年3～4回)</t>
    <phoneticPr fontId="2"/>
  </si>
  <si>
    <t>平成３０年度までは年数回開催してきましたが、令和３年度は事業計画段階で新型コロナウイルス感染症が流行していたため中止となりました。</t>
    <phoneticPr fontId="2"/>
  </si>
  <si>
    <t>主に区立中学校を対象に年に２回、「性感染症予防講演会」を開催します。</t>
    <phoneticPr fontId="2"/>
  </si>
  <si>
    <t>大森地域健康課　12件
調布地域健康課　２件
蒲田地域健康課　２件
糀谷・羽田地域健康課　０件</t>
    <phoneticPr fontId="2"/>
  </si>
  <si>
    <t>家庭訪問、乳幼児健診等において、家庭状況や対象者の健康状況の把握に努め、必要に応じ速やかに関係部署につないで支援方針を立てます。</t>
    <phoneticPr fontId="2"/>
  </si>
  <si>
    <t>大森地域健康課　12件
調布地域健康課　９件
蒲田地域健康課　２件
糀谷・羽田地域健康課　１件</t>
    <phoneticPr fontId="2"/>
  </si>
  <si>
    <t>地区活動の中で配偶者等からの暴力の早期発見に努め、相談を受けた際には相談者の安全に配慮しながら適切な機関に相談をつなげます。</t>
    <phoneticPr fontId="2"/>
  </si>
  <si>
    <t>大森地域健康課　２件
調布地域健康課　０件
蒲田地域健康課　１件
糀谷・羽田地域健康課　１件</t>
    <phoneticPr fontId="2"/>
  </si>
  <si>
    <t>緊急を要する女性や母子の相談があれば、生活福祉課、子ども家庭支援センター、児童相談所等の関係機関と連携し女性や母子の安全確保に努めます。</t>
    <phoneticPr fontId="2"/>
  </si>
  <si>
    <t>住民登録のないDV等被害者の子どもに予防接種を実施しました。
予防接種予診票発行登録者数：0名</t>
    <phoneticPr fontId="2"/>
  </si>
  <si>
    <t xml:space="preserve">（記載不要） 
次年度において実績を報告
</t>
    <phoneticPr fontId="2"/>
  </si>
  <si>
    <t>大森地域健康課　４件
調布地域健康課　０件
蒲田地域健康課　１件
糀谷・羽田地域健康課　０件</t>
    <phoneticPr fontId="2"/>
  </si>
  <si>
    <t>地域健康課計 5,872人</t>
    <phoneticPr fontId="2"/>
  </si>
  <si>
    <t>適宜、電話、面接、家庭訪問等で子どもの発達や育児についての相談に応じます。必要に応じて未就学児童は心理相談や発達相談、学童期児童は精神保健福祉相談で対応します。</t>
    <phoneticPr fontId="2"/>
  </si>
  <si>
    <t>両親学級　
平日3日制14回　延374人
土曜1日制50回　  1912人</t>
    <phoneticPr fontId="2"/>
  </si>
  <si>
    <t>妊娠、出産、新生児期の育児に関する知識やスキルを伝え、安心して出産・育児に臨めるように支援します。平日３日制は対面による教室、土曜１日制は対面により実施します。</t>
    <phoneticPr fontId="2"/>
  </si>
  <si>
    <t>新型コロナウイルス感染症の流行状況により、４月から９月までHIV及び性感染症検査を実施。また、エイズ予防月間に区報やデジタルサイネージによる周知、パネル展での普及啓発を実施。
・ＨＩＶ抗体検査
90件
・相談件数　
423件（来所192件、電話231件）</t>
    <phoneticPr fontId="2"/>
  </si>
  <si>
    <t>月１回（エイズ予防月間は月２回）のHIV及び性感染症検査を実施します。
エイズ予防月間に区報やデジタルサイネージによる周知、パネル展での普及啓発を実施します。また、成人式にて普及啓発用パンフレット等を配布します。
学校向けの講演会で予防啓発活動を実施します。</t>
    <phoneticPr fontId="2"/>
  </si>
  <si>
    <t>受診対象者へ個別に受診勧奨の通知を発送し健（検）診等の詳細をお知らせします。　
主要な５がん検診は期間内であれば希望者全員が受診できるよう受診予定者数の上限を設けず実施します。
また、がん検診に関する講演会の動画をオンラインで配信し、知識の普及啓発や受診勧奨を図ります。</t>
    <phoneticPr fontId="2"/>
  </si>
  <si>
    <t xml:space="preserve">母子健康手帳とともに、妊婦健康診査受診票、超音波検査受診票、妊婦子宮頸がん検診受診票、新生児聴覚検査受診票を交付し、健診費用の一部を助成します。
</t>
    <phoneticPr fontId="2"/>
  </si>
  <si>
    <t>妊娠中に無料で歯科健康診査を受診できる受診票を１枚交付します。</t>
    <phoneticPr fontId="2"/>
  </si>
  <si>
    <t>子宮頸がん検診　28,351人
乳がん検診　　　15,568人</t>
    <phoneticPr fontId="2"/>
  </si>
  <si>
    <t>女性の健康維持のため、医療機関での検診に加え、女性スタッフによる集団検診を区内施設で年間40日間（予定）実施します。集団検診は、土日も受診可能とし、子宮頸がん及び乳がん検診に加え、大腸がん検診の同時受診も可能とします。
また、電話やWeb予約により受診環境の整備を図ります。</t>
    <phoneticPr fontId="2"/>
  </si>
  <si>
    <t>令和3年度妊娠届出者に対して、5,162人（9.12％）に妊婦面接実施。支援が必要な妊婦には継続支援実施。</t>
    <phoneticPr fontId="2"/>
  </si>
  <si>
    <t>引き続き母子健康手帳交付時に保健師、助産師による面接を実施し、妊娠期からの切れ目ない支援を展開します。</t>
    <phoneticPr fontId="2"/>
  </si>
  <si>
    <t xml:space="preserve">令和４年３月末現在登録者数
メール版 1,793人
LINE版   5,862人
</t>
    <phoneticPr fontId="2"/>
  </si>
  <si>
    <t>子育て応援メールの案内を妊婦面接、乳幼児健診時などで強化することで、登録者数を増やしていきます。関係部署の子育て支援情報など、配信内容の充実を図ります。</t>
    <phoneticPr fontId="2"/>
  </si>
  <si>
    <t>育児学級37 回　延237人</t>
    <phoneticPr fontId="2"/>
  </si>
  <si>
    <t>母子手帳交数　　　5,678部
　　（分娩後交付含む）</t>
    <phoneticPr fontId="2"/>
  </si>
  <si>
    <t>地域健康課計
　6事業　延230回　延 1,453人</t>
    <phoneticPr fontId="2"/>
  </si>
  <si>
    <t>保育付き、もしくは乳幼児と参加できる育児学級や歯科・栄養に関する教室を行い、子育て世代の学習の機会を確保し安心して子育てができるよう支援していきます。</t>
    <phoneticPr fontId="2"/>
  </si>
  <si>
    <t>各地域健康課実績を参照</t>
    <rPh sb="0" eb="1">
      <t>カク</t>
    </rPh>
    <rPh sb="1" eb="3">
      <t>チイキ</t>
    </rPh>
    <rPh sb="3" eb="5">
      <t>ケンコウ</t>
    </rPh>
    <rPh sb="5" eb="6">
      <t>カ</t>
    </rPh>
    <rPh sb="6" eb="8">
      <t>ジッセキ</t>
    </rPh>
    <rPh sb="9" eb="11">
      <t>サンショウ</t>
    </rPh>
    <phoneticPr fontId="2"/>
  </si>
  <si>
    <t>住民登録のない被害者の子どもに乳幼児健診や予防接種を実施し、必要に応じて就学前児童の心理相談で対応します。また、妊婦に対し保健師が関係機関と連携し支援します。</t>
    <phoneticPr fontId="2"/>
  </si>
  <si>
    <t>適宜、電話、面接、家庭訪問等で子どもの発達や育児についての相談に応じます。必要に応じて未就学児童は心理相談や発達相談、学童期児童は精神保健福祉相談で対応します。</t>
    <phoneticPr fontId="2"/>
  </si>
  <si>
    <t>内容、参加人数、開催時間を変更し感染防止対策を行いながら育児学級を実施し、それぞれの時期にあった離乳食の進め方などを伝え、育児不安を解消できるように支援します。</t>
    <phoneticPr fontId="2"/>
  </si>
  <si>
    <t>健康づくり課、地域健康課での母子健康手帳交付を保健師や助産師などの専門職が実施し、妊娠期からの切れ目ない支援を図ります。引き続き父子手帳などにより、父親の積極的な育児参加を促します。</t>
    <phoneticPr fontId="2"/>
  </si>
  <si>
    <t>相談実績305回
相談件数674件
（電話581件、面接 93件）
新型コロナウィルス感染拡大による緊急事態宣言発令に伴い、
4/26～5/31、7/12～9/30は面接相談を中止しました。</t>
    <phoneticPr fontId="2"/>
  </si>
  <si>
    <t>女性のためのたんぽぽ相談を以下のとおり実施します。（年末年始・エセナおおた休館日を除く）年間306回実施予定。
月曜日 午前10時～午後1時
火曜日 午後1時～4時
水曜日 午後6時～9時
木曜日 午後1時～4時
金曜日 午前10時～午後1時
土曜日 午後1時～7時</t>
    <phoneticPr fontId="2"/>
  </si>
  <si>
    <t>相談実績：266件
（電話249件、面接17件)</t>
    <phoneticPr fontId="2"/>
  </si>
  <si>
    <t>ＤＶ相談ダイヤルを実施します。
月～金曜　午前９時から午後５時
(祝日、年末年始を除く）</t>
    <phoneticPr fontId="2"/>
  </si>
  <si>
    <t>相談実績：25件</t>
    <phoneticPr fontId="2"/>
  </si>
  <si>
    <t>東京都や福祉部等の関係部署と連携し、新しい制度やサービス等について情報共有を行いました。また、DV相談ダイヤルと生活福祉課婦人相談員間の調整をし、切れ目のない支援になるよう努めました。</t>
    <phoneticPr fontId="2"/>
  </si>
  <si>
    <t>関係部局及び関係機関との連携強化を図りながら、配偶者暴力支援センターの適切な運営に努めます。</t>
    <phoneticPr fontId="2"/>
  </si>
  <si>
    <t xml:space="preserve">配偶者暴力相談支援センターの事務局として、毎月１回、４生活福祉課婦人相談員との連携会議に参加し、情報交換等を行いました。
非課税世帯等を対象とした臨時特別給付金等をDV避難者が受けられるよう関係部署と情報共有、情報提供しました。
</t>
    <phoneticPr fontId="2"/>
  </si>
  <si>
    <t>東京都の配偶者暴力被害者支援ハンドブックの活用、相談員が各種研修へ参加し、加害者対策の情報収集、情報共有に努めました。</t>
    <phoneticPr fontId="2"/>
  </si>
  <si>
    <t>相談実績305回
相談件数674件
（電話581件、面接 93件）
新型コロナウィルス感染拡大による緊急事態宣言発令に伴い、
4/26～5/31、7/12～9/30は面接相談を中止しました。</t>
    <phoneticPr fontId="2"/>
  </si>
  <si>
    <t>パネル展等の機会を通じて、資料を配布します。</t>
    <phoneticPr fontId="2"/>
  </si>
  <si>
    <t>パネル展等の機会を通じて、資料を配布します。</t>
    <phoneticPr fontId="2"/>
  </si>
  <si>
    <t xml:space="preserve">以下の事業を実施します。
・講演会（1回）
・パネル展（5回）
</t>
    <phoneticPr fontId="2"/>
  </si>
  <si>
    <t>エセナフォーラム開催時に実施するワークショップにおいて、区民協働の観点を盛り込んで実施する予定です。</t>
    <phoneticPr fontId="2"/>
  </si>
  <si>
    <t>優先使用申請に基づき実施します。</t>
    <phoneticPr fontId="2"/>
  </si>
  <si>
    <t>情報誌「パステル」の発行（2回）
大田区報特集号の発行（2回）</t>
    <phoneticPr fontId="2"/>
  </si>
  <si>
    <t>情報誌「パステル」の発行（2回）
大田区報特集号の発行（2回）</t>
    <phoneticPr fontId="2"/>
  </si>
  <si>
    <t>以下の事業を実施します。
・男性向け講座（２回）
・父親向け講座（４回）
・女性学講座（８回）</t>
    <rPh sb="38" eb="40">
      <t>ジョセイ</t>
    </rPh>
    <rPh sb="40" eb="41">
      <t>ガク</t>
    </rPh>
    <rPh sb="41" eb="43">
      <t>コウザ</t>
    </rPh>
    <phoneticPr fontId="2"/>
  </si>
  <si>
    <t>以下の事業を実施します。
・男性向け講座（２回）
・父親向け講座（４回）
・女性リーダー養成講座（８回）</t>
    <rPh sb="0" eb="2">
      <t>イカ</t>
    </rPh>
    <rPh sb="3" eb="5">
      <t>ジギョウ</t>
    </rPh>
    <rPh sb="6" eb="8">
      <t>ジッシ</t>
    </rPh>
    <rPh sb="14" eb="16">
      <t>ダンセイ</t>
    </rPh>
    <rPh sb="16" eb="17">
      <t>ム</t>
    </rPh>
    <rPh sb="18" eb="20">
      <t>コウザ</t>
    </rPh>
    <rPh sb="22" eb="23">
      <t>カイ</t>
    </rPh>
    <rPh sb="26" eb="28">
      <t>チチオヤ</t>
    </rPh>
    <rPh sb="28" eb="29">
      <t>ム</t>
    </rPh>
    <rPh sb="30" eb="32">
      <t>コウザ</t>
    </rPh>
    <rPh sb="34" eb="35">
      <t>カイ</t>
    </rPh>
    <rPh sb="38" eb="40">
      <t>ジョセイ</t>
    </rPh>
    <rPh sb="44" eb="46">
      <t>ヨウセイ</t>
    </rPh>
    <rPh sb="46" eb="48">
      <t>コウザ</t>
    </rPh>
    <rPh sb="50" eb="51">
      <t>カイ</t>
    </rPh>
    <phoneticPr fontId="2"/>
  </si>
  <si>
    <t>以下の事業を実施しました。
・男性向け講座
　「すぐに役立つ家族も喜ぶパパの
　　洗濯講座～がんこ汚れは科学で
　　解決！～
　（オンライン開催、１回、8/7、
　　参加者14人）
　「いまどき夫婦の家事シェア
　　プロに聞くパパの年末掃除編」
　（１回、12/5、参加者10人）
・父親向け講座
　「パパの手で作る赤ちゃんの
　　ハッピータイム♪」
　（オンライン開催、２回、5/16・
　　23、参加者延34組（68人））
　「パパママいっしょにわくわく
　　タイム」
　（オンライン開催、２回、7/17・
　　24、参加者延17組（34人））
・女性リーダー養成講座
　「あたりまえを見直す私たちの
　　新しい明日のつくりかた」
　（オンライン開催、３回、6/12・
　　19・26、参加者延48人）
　「わたし あした みらいへ！
　　ミカタをふやすパワーチャージ
　　カフェ」
　（オンライン開催、４回、1/22・
　　2/5・19・3/5、参加者延142
　　人）</t>
    <rPh sb="0" eb="2">
      <t>イカ</t>
    </rPh>
    <rPh sb="3" eb="5">
      <t>ジギョウ</t>
    </rPh>
    <rPh sb="6" eb="8">
      <t>ジッシ</t>
    </rPh>
    <rPh sb="15" eb="17">
      <t>ダンセイ</t>
    </rPh>
    <rPh sb="17" eb="18">
      <t>ム</t>
    </rPh>
    <rPh sb="19" eb="21">
      <t>コウザ</t>
    </rPh>
    <rPh sb="27" eb="29">
      <t>ヤクダ</t>
    </rPh>
    <rPh sb="30" eb="32">
      <t>カゾク</t>
    </rPh>
    <rPh sb="33" eb="34">
      <t>ヨロコ</t>
    </rPh>
    <rPh sb="41" eb="43">
      <t>センタク</t>
    </rPh>
    <rPh sb="43" eb="45">
      <t>コウザ</t>
    </rPh>
    <rPh sb="49" eb="50">
      <t>ヨゴ</t>
    </rPh>
    <rPh sb="52" eb="54">
      <t>カガク</t>
    </rPh>
    <rPh sb="58" eb="60">
      <t>カイケツ</t>
    </rPh>
    <rPh sb="70" eb="72">
      <t>カイサイ</t>
    </rPh>
    <rPh sb="74" eb="75">
      <t>カイ</t>
    </rPh>
    <rPh sb="83" eb="85">
      <t>サンカ</t>
    </rPh>
    <rPh sb="85" eb="86">
      <t>シャ</t>
    </rPh>
    <rPh sb="88" eb="89">
      <t>ニン</t>
    </rPh>
    <rPh sb="97" eb="99">
      <t>フウフ</t>
    </rPh>
    <rPh sb="100" eb="102">
      <t>カジ</t>
    </rPh>
    <rPh sb="111" eb="112">
      <t>キ</t>
    </rPh>
    <rPh sb="116" eb="118">
      <t>ネンマツ</t>
    </rPh>
    <rPh sb="118" eb="120">
      <t>ソウジ</t>
    </rPh>
    <rPh sb="120" eb="121">
      <t>ヘン</t>
    </rPh>
    <rPh sb="126" eb="127">
      <t>カイ</t>
    </rPh>
    <rPh sb="133" eb="136">
      <t>サンカシャ</t>
    </rPh>
    <rPh sb="138" eb="139">
      <t>ニン</t>
    </rPh>
    <rPh sb="142" eb="144">
      <t>チチオヤ</t>
    </rPh>
    <rPh sb="144" eb="145">
      <t>ム</t>
    </rPh>
    <rPh sb="146" eb="148">
      <t>コウザ</t>
    </rPh>
    <rPh sb="154" eb="155">
      <t>テ</t>
    </rPh>
    <rPh sb="156" eb="157">
      <t>ツク</t>
    </rPh>
    <rPh sb="158" eb="159">
      <t>アカ</t>
    </rPh>
    <rPh sb="183" eb="185">
      <t>カイサイ</t>
    </rPh>
    <rPh sb="187" eb="188">
      <t>カイ</t>
    </rPh>
    <rPh sb="200" eb="203">
      <t>サンカシャ</t>
    </rPh>
    <rPh sb="203" eb="204">
      <t>ノベ</t>
    </rPh>
    <rPh sb="206" eb="207">
      <t>クミ</t>
    </rPh>
    <rPh sb="210" eb="211">
      <t>ニン</t>
    </rPh>
    <rPh sb="244" eb="246">
      <t>カイサイ</t>
    </rPh>
    <rPh sb="248" eb="249">
      <t>カイ</t>
    </rPh>
    <rPh sb="261" eb="264">
      <t>サンカシャ</t>
    </rPh>
    <rPh sb="264" eb="265">
      <t>ノベ</t>
    </rPh>
    <rPh sb="267" eb="268">
      <t>クミ</t>
    </rPh>
    <rPh sb="271" eb="272">
      <t>ニン</t>
    </rPh>
    <rPh sb="276" eb="278">
      <t>ジョセイ</t>
    </rPh>
    <rPh sb="282" eb="284">
      <t>ヨウセイ</t>
    </rPh>
    <rPh sb="284" eb="286">
      <t>コウザ</t>
    </rPh>
    <rPh sb="295" eb="297">
      <t>ミナオ</t>
    </rPh>
    <rPh sb="298" eb="299">
      <t>ワタシ</t>
    </rPh>
    <rPh sb="305" eb="306">
      <t>アタラ</t>
    </rPh>
    <rPh sb="308" eb="310">
      <t>アシタ</t>
    </rPh>
    <rPh sb="325" eb="327">
      <t>カイサイ</t>
    </rPh>
    <rPh sb="329" eb="330">
      <t>カイ</t>
    </rPh>
    <rPh sb="345" eb="348">
      <t>サンカシャ</t>
    </rPh>
    <rPh sb="348" eb="349">
      <t>ノベ</t>
    </rPh>
    <rPh sb="351" eb="352">
      <t>ニン</t>
    </rPh>
    <rPh sb="401" eb="403">
      <t>カイサイ</t>
    </rPh>
    <rPh sb="405" eb="406">
      <t>カイ</t>
    </rPh>
    <rPh sb="426" eb="428">
      <t>サンカ</t>
    </rPh>
    <rPh sb="428" eb="429">
      <t>シャ</t>
    </rPh>
    <rPh sb="429" eb="430">
      <t>ノベ</t>
    </rPh>
    <rPh sb="436" eb="437">
      <t>ニン</t>
    </rPh>
    <phoneticPr fontId="2"/>
  </si>
  <si>
    <t>蔵書数：3,896冊
　　　　（R4.3.31現在）
年間貸出図書数：530冊</t>
    <rPh sb="0" eb="2">
      <t>ゾウショ</t>
    </rPh>
    <rPh sb="2" eb="3">
      <t>スウ</t>
    </rPh>
    <rPh sb="5" eb="10">
      <t>８９６サツ</t>
    </rPh>
    <rPh sb="23" eb="25">
      <t>ゲンザイ</t>
    </rPh>
    <rPh sb="27" eb="29">
      <t>ネンカン</t>
    </rPh>
    <rPh sb="29" eb="31">
      <t>カシダシ</t>
    </rPh>
    <rPh sb="31" eb="33">
      <t>トショ</t>
    </rPh>
    <rPh sb="33" eb="34">
      <t>スウ</t>
    </rPh>
    <rPh sb="38" eb="39">
      <t>サツ</t>
    </rPh>
    <phoneticPr fontId="2"/>
  </si>
  <si>
    <t>エセナおおた図書コーナーにて、男女共同参画に関する情報・資料を収集し、閲覧及び貸出を行います。</t>
    <phoneticPr fontId="2"/>
  </si>
  <si>
    <t>・デートＤＶ防止出前講座（２回）を実施します。
・ＤＶ防止講座（２回）を実施します。</t>
    <phoneticPr fontId="2"/>
  </si>
  <si>
    <t>・デートＤＶ防止出前講座（２回）を実施します。
・ＤＶ防止講座（２回）を実施します。</t>
    <phoneticPr fontId="2"/>
  </si>
  <si>
    <t>・デートＤＶ防止出前講座
〈日本工科大学〉
　新型コロナウイルス感染症の
　影響により、中止。
　代替えとして、相談先を掲載
　したクリアフォルダなどを
　配布しました。
〈区立糀谷中学校〉
　9/15、対象者：中学３年生、
　参加者137人）
・ＤＶ防止講座
　「『助けて』の声に 今、私
　　たちができること～小さな
　　サインを見逃さない
　　ために～」
　（オンライン開催、１回、
　　11/23、参加者22人）
　「産婦人科医から大切な
　　あなたへＤＶをしない
　　されない傍観しない～コロ
　　ナ禍で見えてきたこと～」
　（オンライン開催、１回、
　　3/2、参加者27人）
・その他
　「成人のつどい」において、
　運営委員会ホームページに
　デートＤＶ防止に関する
　チラシを掲載しました。</t>
    <rPh sb="6" eb="8">
      <t>ボウシ</t>
    </rPh>
    <rPh sb="8" eb="10">
      <t>デマエ</t>
    </rPh>
    <rPh sb="10" eb="12">
      <t>コウザ</t>
    </rPh>
    <rPh sb="14" eb="16">
      <t>ニホン</t>
    </rPh>
    <rPh sb="16" eb="18">
      <t>コウカ</t>
    </rPh>
    <rPh sb="18" eb="20">
      <t>ダイガク</t>
    </rPh>
    <rPh sb="23" eb="25">
      <t>シンガタ</t>
    </rPh>
    <rPh sb="32" eb="35">
      <t>カンセンショウ</t>
    </rPh>
    <rPh sb="38" eb="40">
      <t>エイキョウ</t>
    </rPh>
    <rPh sb="44" eb="46">
      <t>チュウシ</t>
    </rPh>
    <rPh sb="49" eb="51">
      <t>ダイガ</t>
    </rPh>
    <rPh sb="56" eb="58">
      <t>ソウダン</t>
    </rPh>
    <rPh sb="58" eb="59">
      <t>サキ</t>
    </rPh>
    <rPh sb="60" eb="62">
      <t>ケイサイ</t>
    </rPh>
    <rPh sb="78" eb="80">
      <t>ハイフ</t>
    </rPh>
    <rPh sb="87" eb="89">
      <t>クリツ</t>
    </rPh>
    <rPh sb="89" eb="91">
      <t>コウジヤ</t>
    </rPh>
    <rPh sb="91" eb="94">
      <t>チュウガッコウ</t>
    </rPh>
    <rPh sb="102" eb="105">
      <t>タイショウシャ</t>
    </rPh>
    <rPh sb="106" eb="108">
      <t>チュウガク</t>
    </rPh>
    <rPh sb="109" eb="111">
      <t>ネンセイ</t>
    </rPh>
    <rPh sb="114" eb="117">
      <t>サンカシャ</t>
    </rPh>
    <rPh sb="120" eb="121">
      <t>ニン</t>
    </rPh>
    <rPh sb="126" eb="128">
      <t>ボウシ</t>
    </rPh>
    <rPh sb="128" eb="130">
      <t>コウザ</t>
    </rPh>
    <rPh sb="134" eb="135">
      <t>タス</t>
    </rPh>
    <rPh sb="139" eb="140">
      <t>コエ</t>
    </rPh>
    <rPh sb="142" eb="143">
      <t>イマ</t>
    </rPh>
    <rPh sb="144" eb="145">
      <t>ワタシ</t>
    </rPh>
    <rPh sb="157" eb="158">
      <t>チイ</t>
    </rPh>
    <rPh sb="167" eb="169">
      <t>ミノガ</t>
    </rPh>
    <rPh sb="188" eb="190">
      <t>カイサイ</t>
    </rPh>
    <rPh sb="192" eb="193">
      <t>カイ</t>
    </rPh>
    <rPh sb="203" eb="206">
      <t>サンカシャ</t>
    </rPh>
    <rPh sb="208" eb="209">
      <t>ニン</t>
    </rPh>
    <rPh sb="213" eb="217">
      <t>サンフジンカ</t>
    </rPh>
    <rPh sb="217" eb="218">
      <t>イ</t>
    </rPh>
    <rPh sb="220" eb="222">
      <t>タイセツ</t>
    </rPh>
    <rPh sb="243" eb="245">
      <t>ボウカン</t>
    </rPh>
    <rPh sb="255" eb="256">
      <t>カ</t>
    </rPh>
    <rPh sb="257" eb="258">
      <t>ミ</t>
    </rPh>
    <rPh sb="274" eb="276">
      <t>カイサイ</t>
    </rPh>
    <rPh sb="278" eb="279">
      <t>カイ</t>
    </rPh>
    <rPh sb="287" eb="290">
      <t>サンカシャ</t>
    </rPh>
    <rPh sb="292" eb="293">
      <t>ニン</t>
    </rPh>
    <rPh sb="298" eb="299">
      <t>タ</t>
    </rPh>
    <rPh sb="302" eb="304">
      <t>セイジン</t>
    </rPh>
    <rPh sb="316" eb="318">
      <t>ウンエイ</t>
    </rPh>
    <rPh sb="318" eb="321">
      <t>イインカイ</t>
    </rPh>
    <rPh sb="335" eb="337">
      <t>ボウシ</t>
    </rPh>
    <rPh sb="338" eb="339">
      <t>カン</t>
    </rPh>
    <rPh sb="347" eb="349">
      <t>ケイサイ</t>
    </rPh>
    <phoneticPr fontId="2"/>
  </si>
  <si>
    <t>以下の事業を実施します。
・女性の再就職に関する展示
　（１回）
・女性の再チャレンジ実践講座Ⅰ
　（１回）
・女性の再チャレンジ実践講座Ⅱ
　（１回）
・女性のための就労継続支援講座Ⅰ
　（１回）
・女性のための就労継続支援講座Ⅱ
　（１回）
・女性の再チャレンジ促進のために、女性の再就職に関する展示を行います。</t>
    <rPh sb="14" eb="16">
      <t>ジョセイ</t>
    </rPh>
    <rPh sb="17" eb="20">
      <t>サイシュウショク</t>
    </rPh>
    <rPh sb="21" eb="22">
      <t>カン</t>
    </rPh>
    <rPh sb="24" eb="26">
      <t>テンジ</t>
    </rPh>
    <rPh sb="30" eb="31">
      <t>カイ</t>
    </rPh>
    <rPh sb="52" eb="53">
      <t>カイ</t>
    </rPh>
    <rPh sb="56" eb="58">
      <t>ジョセイ</t>
    </rPh>
    <rPh sb="59" eb="60">
      <t>サイ</t>
    </rPh>
    <rPh sb="65" eb="67">
      <t>ジッセン</t>
    </rPh>
    <rPh sb="67" eb="69">
      <t>コウザ</t>
    </rPh>
    <rPh sb="74" eb="75">
      <t>カイ</t>
    </rPh>
    <phoneticPr fontId="2"/>
  </si>
  <si>
    <t>以下の事業を実施しました。
・女性の再チャレンジ実践講座Ⅰ
　「『何かしたい！』あなたの
　　思いをカタチにする女性の
　　ためのぷち起業応援セミ
　　ナー」
　（オンライン開催、１回、
　　5/20、参加者52人）
・女性の再チャレンジ実践講座Ⅱ
　「私も社会もみんなを
　　ハッピーにするぷち起業
　　応援セミナー」
　（オンライン開催、１回、
　　12/8、参加者25人）
・女性のための就労継続支援講座Ⅰ
　「働き続けるあなたのための
　　家事のワンオペ脱出術」
　（オンライン開催、１回、
　　5/29、参加者17人）
・女性のための就労継続支援講座Ⅱ
　「働く私のストレスケア
　　セルフハンドマッサージ
　　体験」
　（オンライン開催、１回、
　　9/23、参加者40人）</t>
    <rPh sb="0" eb="2">
      <t>イカ</t>
    </rPh>
    <rPh sb="3" eb="5">
      <t>ジギョウ</t>
    </rPh>
    <rPh sb="6" eb="8">
      <t>ジッシ</t>
    </rPh>
    <rPh sb="15" eb="17">
      <t>ジョセイ</t>
    </rPh>
    <rPh sb="18" eb="19">
      <t>サイ</t>
    </rPh>
    <rPh sb="24" eb="26">
      <t>ジッセン</t>
    </rPh>
    <rPh sb="26" eb="28">
      <t>コウザ</t>
    </rPh>
    <rPh sb="33" eb="34">
      <t>ナニ</t>
    </rPh>
    <rPh sb="47" eb="48">
      <t>オモ</t>
    </rPh>
    <rPh sb="56" eb="58">
      <t>ジョセイ</t>
    </rPh>
    <rPh sb="67" eb="69">
      <t>キギョウ</t>
    </rPh>
    <rPh sb="69" eb="71">
      <t>オウエン</t>
    </rPh>
    <rPh sb="87" eb="89">
      <t>カイサイ</t>
    </rPh>
    <rPh sb="91" eb="92">
      <t>カイ</t>
    </rPh>
    <rPh sb="101" eb="104">
      <t>サンカシャ</t>
    </rPh>
    <rPh sb="106" eb="107">
      <t>ニン</t>
    </rPh>
    <rPh sb="110" eb="112">
      <t>ジョセイ</t>
    </rPh>
    <rPh sb="113" eb="114">
      <t>サイ</t>
    </rPh>
    <rPh sb="119" eb="121">
      <t>ジッセン</t>
    </rPh>
    <rPh sb="121" eb="123">
      <t>コウザ</t>
    </rPh>
    <rPh sb="127" eb="128">
      <t>ワタシ</t>
    </rPh>
    <rPh sb="129" eb="131">
      <t>シャカイ</t>
    </rPh>
    <rPh sb="148" eb="150">
      <t>キギョウ</t>
    </rPh>
    <rPh sb="153" eb="155">
      <t>オウエン</t>
    </rPh>
    <rPh sb="168" eb="170">
      <t>カイサイ</t>
    </rPh>
    <rPh sb="172" eb="173">
      <t>カイ</t>
    </rPh>
    <rPh sb="182" eb="185">
      <t>サンカシャ</t>
    </rPh>
    <rPh sb="187" eb="188">
      <t>ニン</t>
    </rPh>
    <rPh sb="191" eb="193">
      <t>ジョセイ</t>
    </rPh>
    <rPh sb="197" eb="199">
      <t>シュウロウ</t>
    </rPh>
    <rPh sb="199" eb="201">
      <t>ケイゾク</t>
    </rPh>
    <rPh sb="201" eb="203">
      <t>シエン</t>
    </rPh>
    <rPh sb="203" eb="205">
      <t>コウザ</t>
    </rPh>
    <rPh sb="209" eb="210">
      <t>ハタラ</t>
    </rPh>
    <rPh sb="211" eb="212">
      <t>ツヅ</t>
    </rPh>
    <rPh sb="224" eb="226">
      <t>カジ</t>
    </rPh>
    <rPh sb="231" eb="233">
      <t>ダッシュツ</t>
    </rPh>
    <rPh sb="233" eb="234">
      <t>ジュツ</t>
    </rPh>
    <rPh sb="243" eb="245">
      <t>カイサイ</t>
    </rPh>
    <rPh sb="247" eb="248">
      <t>カイ</t>
    </rPh>
    <rPh sb="257" eb="260">
      <t>サンカシャ</t>
    </rPh>
    <rPh sb="262" eb="263">
      <t>ニン</t>
    </rPh>
    <rPh sb="266" eb="268">
      <t>ジョセイ</t>
    </rPh>
    <rPh sb="272" eb="274">
      <t>シュウロウ</t>
    </rPh>
    <rPh sb="274" eb="276">
      <t>ケイゾク</t>
    </rPh>
    <rPh sb="276" eb="278">
      <t>シエン</t>
    </rPh>
    <rPh sb="278" eb="280">
      <t>コウザ</t>
    </rPh>
    <rPh sb="284" eb="285">
      <t>ハタラ</t>
    </rPh>
    <rPh sb="286" eb="287">
      <t>ワタシ</t>
    </rPh>
    <rPh sb="311" eb="313">
      <t>タイケン</t>
    </rPh>
    <rPh sb="322" eb="324">
      <t>カイサイ</t>
    </rPh>
    <rPh sb="326" eb="327">
      <t>カイ</t>
    </rPh>
    <rPh sb="336" eb="339">
      <t>サンカシャ</t>
    </rPh>
    <rPh sb="341" eb="342">
      <t>ニン</t>
    </rPh>
    <phoneticPr fontId="2"/>
  </si>
  <si>
    <t>以下の事業を実施します。
・女性の再チャレンジ実践講座Ⅰ
　（１回）
・女性の再チャレンジ実践講座Ⅱ
　（１回）
・女性のための就労継続支援講座Ⅰ
　（１回）
・女性のための就労継続支援講座Ⅱ
　（１回）
・女性のための就労継続支援講座Ⅲ
　（１回）
・女性の再チャレンジ促進のために、女性の再就職に関する展示を行います。</t>
    <phoneticPr fontId="2"/>
  </si>
  <si>
    <t>・男女共同参画週間パネル展やワーク・ライフ・バランス講演会において、パンフレットなどを配布します。（2回）
・情報誌等により、ワーク・ライフ・バランスについての啓発記事を掲載します。</t>
    <phoneticPr fontId="2"/>
  </si>
  <si>
    <t>・男女共同参画週間パネル展やワーク・ライフ・バランス講演会において、パンフレットなどを配布します。（2回）
・情報誌等により、ワーク・ライフ・バランスについての啓発記事を掲載します。</t>
    <phoneticPr fontId="2"/>
  </si>
  <si>
    <t>パネル展等の機会を通じて、資料を配布します。</t>
    <phoneticPr fontId="2"/>
  </si>
  <si>
    <t>デートDV防止出前講座を実施します。</t>
    <phoneticPr fontId="2"/>
  </si>
  <si>
    <t>必要に応じて行います。</t>
    <phoneticPr fontId="2"/>
  </si>
  <si>
    <t>他自治体との交流を目的とした研修に参加します。</t>
    <phoneticPr fontId="2"/>
  </si>
  <si>
    <t>第８期大田区男女共同参画推進プラン策定のために、男女共同参画推進本部の運営を行います。</t>
    <phoneticPr fontId="2"/>
  </si>
  <si>
    <t>必要に応じ、男女共同参画推進職員会議を開催します。</t>
    <phoneticPr fontId="2"/>
  </si>
  <si>
    <t>・男女共同参画週間パネル展で、男女共同参画のための情報誌「パステル」など、ワーク・ライフ・バランスに関連する情報誌などを配布しました。
・男女共同参画のための情報誌「パステル」令和３年秋号（№126）において、ワーク・ライフ・バランスの特集記事を掲載しました。</t>
    <rPh sb="1" eb="3">
      <t>ダンジョ</t>
    </rPh>
    <rPh sb="3" eb="5">
      <t>キョウドウ</t>
    </rPh>
    <rPh sb="5" eb="7">
      <t>サンカク</t>
    </rPh>
    <rPh sb="7" eb="9">
      <t>シュウカン</t>
    </rPh>
    <rPh sb="12" eb="13">
      <t>テン</t>
    </rPh>
    <rPh sb="15" eb="17">
      <t>ダンジョ</t>
    </rPh>
    <rPh sb="17" eb="19">
      <t>キョウドウ</t>
    </rPh>
    <rPh sb="19" eb="21">
      <t>サンカク</t>
    </rPh>
    <rPh sb="25" eb="28">
      <t>ジョウホウシ</t>
    </rPh>
    <rPh sb="50" eb="52">
      <t>カンレン</t>
    </rPh>
    <rPh sb="54" eb="57">
      <t>ジョウホウシ</t>
    </rPh>
    <rPh sb="60" eb="62">
      <t>ハイフ</t>
    </rPh>
    <rPh sb="69" eb="71">
      <t>ダンジョ</t>
    </rPh>
    <rPh sb="71" eb="73">
      <t>キョウドウ</t>
    </rPh>
    <rPh sb="73" eb="75">
      <t>サンカク</t>
    </rPh>
    <rPh sb="79" eb="82">
      <t>ジョウホウシ</t>
    </rPh>
    <rPh sb="88" eb="90">
      <t>レイワ</t>
    </rPh>
    <rPh sb="91" eb="92">
      <t>ネン</t>
    </rPh>
    <rPh sb="92" eb="93">
      <t>アキ</t>
    </rPh>
    <rPh sb="93" eb="94">
      <t>ゴウ</t>
    </rPh>
    <rPh sb="118" eb="120">
      <t>トクシュウ</t>
    </rPh>
    <rPh sb="120" eb="122">
      <t>キジ</t>
    </rPh>
    <rPh sb="123" eb="125">
      <t>ケイサイ</t>
    </rPh>
    <phoneticPr fontId="2"/>
  </si>
  <si>
    <t>・男女共同参画週間パネル展で、女性活躍推進に関するチラシなどを配布しました。</t>
    <rPh sb="1" eb="3">
      <t>ダンジョ</t>
    </rPh>
    <rPh sb="3" eb="5">
      <t>キョウドウ</t>
    </rPh>
    <rPh sb="5" eb="7">
      <t>サンカク</t>
    </rPh>
    <rPh sb="7" eb="9">
      <t>シュウカン</t>
    </rPh>
    <rPh sb="12" eb="13">
      <t>テン</t>
    </rPh>
    <rPh sb="15" eb="17">
      <t>ジョセイ</t>
    </rPh>
    <rPh sb="17" eb="19">
      <t>カツヤク</t>
    </rPh>
    <rPh sb="19" eb="21">
      <t>スイシン</t>
    </rPh>
    <rPh sb="22" eb="23">
      <t>カン</t>
    </rPh>
    <rPh sb="31" eb="33">
      <t>ハイフ</t>
    </rPh>
    <phoneticPr fontId="2"/>
  </si>
  <si>
    <t xml:space="preserve">以下の事業を実施します。
【企業向け】
・ワーク・ライフ・バランス・セミナー（1回、定員人数・事業者は未定）また、これに連動した個別相談会及び専門家派遣事業を実施します。
【区民向け】
・男性向け講座（２回）
・乳児と父親向け講座（２回連続）
・幼児と父親向け講座（２回連続）
</t>
    <rPh sb="102" eb="103">
      <t>カイ</t>
    </rPh>
    <phoneticPr fontId="2"/>
  </si>
  <si>
    <t xml:space="preserve">以下の事業を実施します。
【企業向け】
・ワーク・ライフ・バランス・セミナー（1回、定員人数・事業者は未定）また、これに連動した個別相談会及び専門家派遣事業を実施します。
【区民向け】
・男性向け講座（２回）
・乳児と父親向け講座（２回連続）
・幼児と父親向け講座（２回連続）
</t>
    <phoneticPr fontId="2"/>
  </si>
  <si>
    <t>男女共同参画週間パネル展で、労働基準監督署などから提供されたチラシなどを配布しました。</t>
    <rPh sb="0" eb="2">
      <t>ダンジョ</t>
    </rPh>
    <rPh sb="2" eb="4">
      <t>キョウドウ</t>
    </rPh>
    <rPh sb="4" eb="6">
      <t>サンカク</t>
    </rPh>
    <rPh sb="6" eb="8">
      <t>シュウカン</t>
    </rPh>
    <rPh sb="11" eb="12">
      <t>テン</t>
    </rPh>
    <rPh sb="14" eb="16">
      <t>ロウドウ</t>
    </rPh>
    <rPh sb="16" eb="18">
      <t>キジュン</t>
    </rPh>
    <rPh sb="18" eb="21">
      <t>カントクショ</t>
    </rPh>
    <rPh sb="25" eb="27">
      <t>テイキョウ</t>
    </rPh>
    <rPh sb="36" eb="38">
      <t>ハイフ</t>
    </rPh>
    <phoneticPr fontId="2"/>
  </si>
  <si>
    <t>男女共同参画週間パネル展で、チラシなどを配布しました。</t>
    <rPh sb="0" eb="2">
      <t>ダンジョ</t>
    </rPh>
    <rPh sb="2" eb="4">
      <t>キョウドウ</t>
    </rPh>
    <rPh sb="4" eb="6">
      <t>サンカク</t>
    </rPh>
    <rPh sb="6" eb="8">
      <t>シュウカン</t>
    </rPh>
    <rPh sb="11" eb="12">
      <t>テン</t>
    </rPh>
    <rPh sb="20" eb="22">
      <t>ハイフ</t>
    </rPh>
    <phoneticPr fontId="2"/>
  </si>
  <si>
    <t xml:space="preserve">以下の事業を実施します。
・男性向け講座（２回）
・乳児と父親向け講座（２回連続）
・幼児と父親向け講座（２回連続）
</t>
    <phoneticPr fontId="2"/>
  </si>
  <si>
    <t>・男性向け講座
　「すぐに役立つ家族も喜ぶパパの
　　洗濯講座～がんこ汚れは科学で
　　解決！～
　（オンライン開催、１回、8/7、
　　参加者14人）
　「いまどき夫婦の家事シェア
　　プロに聞くパパの年末掃除編」
　（１回、12/5、参加者10人）
・父親向け講座
　「パパの手で作る赤ちゃんの
　　ハッピータイム♪」
　（オンライン開催、２回、5/16・
　　23、参加者延34組（68人））
　「パパママいっしょにわくわく
　　タイム」
　（オンライン開催、２回、7/17・
　　24、参加者延17組（34人））</t>
    <phoneticPr fontId="2"/>
  </si>
  <si>
    <t>【企業向け】
・ワーク・ライフ・バランス・セミナー「ウイズコロナでの労務管理と実務対応～コロナ禍でのワーク・ライフ・バランスを考える～」（オンライン開催、１回、1/26、参加者10事業者）を実施しました。なお、これに連動した個別相談会及び専門家派遣事業は、新型コロナウイルス感染症の影響により、休止しました。
【区民向け】
・男性向け講座
　「すぐに役立つ家族も喜ぶパパの
　　洗濯講座～がんこ汚れは科学で
　　解決！～
　（オンライン開催、１回、8/7、
　　参加者14人）
　「いまどき夫婦の家事シェア
　　プロに聞くパパの年末掃除編」
　（１回、12/5、参加者10人）
・父親向け講座
　「パパの手で作る赤ちゃんの
　　ハッピータイム♪」
　（オンライン開催、２回、5/16・
　　23、参加者延34組（68人））
　「パパママいっしょにわくわく
　　タイム」
　（オンライン開催、２回、7/17・
　　24、参加者延17組（34人））</t>
    <rPh sb="34" eb="36">
      <t>ロウム</t>
    </rPh>
    <rPh sb="36" eb="38">
      <t>カンリ</t>
    </rPh>
    <rPh sb="39" eb="41">
      <t>ジツム</t>
    </rPh>
    <rPh sb="41" eb="43">
      <t>タイオウ</t>
    </rPh>
    <rPh sb="47" eb="48">
      <t>カ</t>
    </rPh>
    <rPh sb="63" eb="64">
      <t>カンガ</t>
    </rPh>
    <rPh sb="74" eb="76">
      <t>カイサイ</t>
    </rPh>
    <rPh sb="85" eb="88">
      <t>サンカシャ</t>
    </rPh>
    <rPh sb="95" eb="97">
      <t>ジッシ</t>
    </rPh>
    <rPh sb="128" eb="130">
      <t>シンガタ</t>
    </rPh>
    <rPh sb="137" eb="140">
      <t>カンセンショウ</t>
    </rPh>
    <rPh sb="141" eb="143">
      <t>エイキョウ</t>
    </rPh>
    <rPh sb="147" eb="149">
      <t>キュウシ</t>
    </rPh>
    <phoneticPr fontId="2"/>
  </si>
  <si>
    <t xml:space="preserve">以下の事業を実施します。
・男性向け講座（２回）
・乳児と父親向け講座（２回連続）
・幼児と父親向け講座（２回連続）
</t>
    <phoneticPr fontId="2"/>
  </si>
  <si>
    <t>エセナおおた図書コーナーにて、男女共同参画に関する情報・資料を収集し、閲覧及び貸出を行います。</t>
    <phoneticPr fontId="2"/>
  </si>
  <si>
    <t>以下の講座について、保育付で実施します。
エセナフォーラム、ジェンダー基礎講座、再就職支援講座、DV防止講座、就労継続支援講座等</t>
    <phoneticPr fontId="2"/>
  </si>
  <si>
    <t>以下の講座について、保育付で実施します。
エセナフォーラム、ジェンダー基礎講座、再就職支援講座、DV防止講座、就労継続支援講座等定員</t>
    <phoneticPr fontId="2"/>
  </si>
  <si>
    <t>以下の事業を実施します。
男女共同参画の視点を入れた防災セミナー（１回）</t>
    <rPh sb="0" eb="2">
      <t>イカ</t>
    </rPh>
    <rPh sb="3" eb="5">
      <t>ジギョウ</t>
    </rPh>
    <rPh sb="6" eb="8">
      <t>ジッシ</t>
    </rPh>
    <rPh sb="13" eb="15">
      <t>ダンジョ</t>
    </rPh>
    <rPh sb="15" eb="17">
      <t>キョウドウ</t>
    </rPh>
    <rPh sb="17" eb="19">
      <t>サンカク</t>
    </rPh>
    <rPh sb="20" eb="22">
      <t>シテン</t>
    </rPh>
    <rPh sb="23" eb="24">
      <t>イ</t>
    </rPh>
    <rPh sb="26" eb="28">
      <t>ボウサイ</t>
    </rPh>
    <rPh sb="34" eb="35">
      <t>カイ</t>
    </rPh>
    <phoneticPr fontId="2"/>
  </si>
  <si>
    <t>以下の事業を実施します。
男女共同参画の視点を入れた防災セミナー（１回）</t>
    <phoneticPr fontId="2"/>
  </si>
  <si>
    <t>「視点を変えると見えてくる
　私の防災力アップ講座」
（オンライン開催、１回、
　9/18、参加者18人）</t>
    <rPh sb="1" eb="3">
      <t>シテン</t>
    </rPh>
    <rPh sb="4" eb="5">
      <t>カ</t>
    </rPh>
    <rPh sb="8" eb="9">
      <t>ミ</t>
    </rPh>
    <rPh sb="15" eb="16">
      <t>ワタシ</t>
    </rPh>
    <rPh sb="17" eb="20">
      <t>ボウサイリョク</t>
    </rPh>
    <rPh sb="23" eb="25">
      <t>コウザ</t>
    </rPh>
    <rPh sb="33" eb="35">
      <t>カイサイ</t>
    </rPh>
    <rPh sb="37" eb="38">
      <t>カイ</t>
    </rPh>
    <rPh sb="46" eb="49">
      <t>サンカシャ</t>
    </rPh>
    <rPh sb="51" eb="52">
      <t>ニン</t>
    </rPh>
    <phoneticPr fontId="2"/>
  </si>
  <si>
    <t>計画期間における目標(40%)の達成に向け、女性の登用に努めます。</t>
    <phoneticPr fontId="2"/>
  </si>
  <si>
    <t>計画期間における目標(40%)の達成に向け、女性の登用に努めます。</t>
    <phoneticPr fontId="2"/>
  </si>
  <si>
    <t>優先使用申請に基づき実施します。</t>
    <phoneticPr fontId="2"/>
  </si>
  <si>
    <t>・申請実績：０件</t>
    <rPh sb="1" eb="3">
      <t>シンセイ</t>
    </rPh>
    <rPh sb="3" eb="5">
      <t>ジッセキ</t>
    </rPh>
    <rPh sb="7" eb="8">
      <t>ケン</t>
    </rPh>
    <phoneticPr fontId="2"/>
  </si>
  <si>
    <t>地域力推進会議、地区委員会等に男女共同参画に関する情報を提供していきます。</t>
    <phoneticPr fontId="2"/>
  </si>
  <si>
    <t>以下の事業を実施します。
・女性リーダー養成講座（８回）</t>
    <rPh sb="20" eb="22">
      <t>ヨウセイ</t>
    </rPh>
    <phoneticPr fontId="2"/>
  </si>
  <si>
    <t>以下の事業を実施します。
・女性学講座（８回）</t>
    <rPh sb="0" eb="2">
      <t>イカ</t>
    </rPh>
    <rPh sb="3" eb="5">
      <t>ジギョウ</t>
    </rPh>
    <rPh sb="6" eb="8">
      <t>ジッシ</t>
    </rPh>
    <rPh sb="14" eb="16">
      <t>ジョセイ</t>
    </rPh>
    <rPh sb="16" eb="17">
      <t>ガク</t>
    </rPh>
    <rPh sb="17" eb="19">
      <t>コウザ</t>
    </rPh>
    <rPh sb="21" eb="22">
      <t>カイ</t>
    </rPh>
    <phoneticPr fontId="2"/>
  </si>
  <si>
    <t>エセナフォーラム開催時に実施するワークショップにおいて、区民協働の観点を盛り込んで実施する予定です。</t>
    <phoneticPr fontId="2"/>
  </si>
  <si>
    <t>以下の事業を実施します。
エセナフォーラム（1日間）
エセナフェスタ（1日間）</t>
    <phoneticPr fontId="2"/>
  </si>
  <si>
    <t>男女共同参画推進プランに基づく推進事業を実施します。</t>
    <rPh sb="0" eb="2">
      <t>ダンジョ</t>
    </rPh>
    <rPh sb="2" eb="4">
      <t>キョウドウ</t>
    </rPh>
    <rPh sb="4" eb="6">
      <t>サンカク</t>
    </rPh>
    <rPh sb="6" eb="8">
      <t>スイシン</t>
    </rPh>
    <rPh sb="12" eb="13">
      <t>モト</t>
    </rPh>
    <rPh sb="15" eb="17">
      <t>スイシン</t>
    </rPh>
    <rPh sb="17" eb="19">
      <t>ジギョウ</t>
    </rPh>
    <rPh sb="20" eb="22">
      <t>ジッシ</t>
    </rPh>
    <phoneticPr fontId="2"/>
  </si>
  <si>
    <t>優先使用申請に基づき実施します。</t>
    <phoneticPr fontId="2"/>
  </si>
  <si>
    <t>男女共同参画に関する情報や施設に関する情報などを積極的に発信します。</t>
    <phoneticPr fontId="2"/>
  </si>
  <si>
    <t>大田区報特集号や情報誌「パステル」などを活用し、男女共同参画に関する情報や施設に関する情報を発信します。</t>
    <rPh sb="0" eb="2">
      <t>オオタ</t>
    </rPh>
    <rPh sb="2" eb="4">
      <t>クホウ</t>
    </rPh>
    <rPh sb="4" eb="7">
      <t>トクシュウゴウ</t>
    </rPh>
    <rPh sb="8" eb="11">
      <t>ジョウホウシ</t>
    </rPh>
    <rPh sb="20" eb="22">
      <t>カツヨウ</t>
    </rPh>
    <rPh sb="46" eb="48">
      <t>ハッシン</t>
    </rPh>
    <phoneticPr fontId="2"/>
  </si>
  <si>
    <t>大田区報特集号や情報誌「パステル」などを活用し、男女共同参画に関する情報や施設に関する情報を発信します。</t>
    <phoneticPr fontId="2"/>
  </si>
  <si>
    <t xml:space="preserve">以下の事業を実施します。
・講演会（１回）
・パネル展（５回）
</t>
    <phoneticPr fontId="2"/>
  </si>
  <si>
    <t>以下の事業を実施しました。
・エセナフォーラム2021講演会
　「教えて！上野千鶴子さん
　　ジェンダー研究から学ぶ
　　私たちはどう生きるか」
　（オンライン開催、11/3、
　　参加者201人）
・パネル展は11回実施しました。</t>
    <phoneticPr fontId="2"/>
  </si>
  <si>
    <t>以下の事業を実施しました。
・エセナフォーラム2021講演会
　「教えて！上野千鶴子さん
　　ジェンダー研究から学ぶ
　　私たちはどう生きるか」
　（オンライン開催、11/3、
　　参加者201人）
・パネル展は11回実施しました。</t>
    <phoneticPr fontId="2"/>
  </si>
  <si>
    <t>・情報誌「パステル」の発行
　（令和３年11月、
　　令和４年３月（２回）、
　　各7,000部）
・区報特集号の発行
　（男女共同参画特集号、
　　6/17発行、140,500部）
　（人権特集号　
　　11/29発行、154,000部）</t>
    <phoneticPr fontId="2"/>
  </si>
  <si>
    <t>・情報誌「パステル」の発行
　（令和３年11月、
　　令和４年３月（２回）、
　　各7,000部）
・区報特集号の発行
　（男女共同参画特集号、
　　6/17発行、140,500部）
　（人権特集号　
　　11/29発行、154,000部）</t>
    <phoneticPr fontId="2"/>
  </si>
  <si>
    <t xml:space="preserve">以下の事業を実施します。
・講演会（１回）
・パネル展（10回）
</t>
    <phoneticPr fontId="2"/>
  </si>
  <si>
    <t xml:space="preserve">以下の事業を実施します。
・講演会（１回）
・パネル展（10回）
</t>
    <phoneticPr fontId="2"/>
  </si>
  <si>
    <t xml:space="preserve">・ＤＶ防止リーフレット、カードを作成し、区役所内の手続き窓口、区施設等に設置しました。
・大田区報「男女共同参画特集号」（6/23発行）「人権特集号」（11/29発行）にて、相談窓口一覧を掲載しました。
</t>
    <rPh sb="65" eb="67">
      <t>ハッコウ</t>
    </rPh>
    <rPh sb="81" eb="83">
      <t>ハッコウ</t>
    </rPh>
    <phoneticPr fontId="2"/>
  </si>
  <si>
    <t>・大田区報「男女共同参画特集号」（6/23発行）「人権特集号」（11/29発行）にて、相談窓口一覧を掲載しました。
・関係団体からのポスター等は、関係機関の協力を得て掲示し、啓発に努めました。</t>
    <rPh sb="21" eb="23">
      <t>ハッコウ</t>
    </rPh>
    <rPh sb="37" eb="39">
      <t>ハッコウ</t>
    </rPh>
    <phoneticPr fontId="2"/>
  </si>
  <si>
    <t>新型コロナウィルス感染拡大により、書面会議を一回実施しました。</t>
    <rPh sb="0" eb="2">
      <t>シンガタ</t>
    </rPh>
    <phoneticPr fontId="2"/>
  </si>
  <si>
    <t>プラン策定後初年度ということもあり、審議策定する案件はなかったため、開催実績はありませんでした。</t>
    <phoneticPr fontId="2"/>
  </si>
  <si>
    <t>・情報誌等により、ワーク・ライフ・バランスについての啓発記事を掲載します。</t>
    <phoneticPr fontId="2"/>
  </si>
  <si>
    <t>未実施</t>
    <rPh sb="0" eb="3">
      <t>ミジッシ</t>
    </rPh>
    <phoneticPr fontId="2"/>
  </si>
  <si>
    <t>計画期間中に、情報誌等により、メディアリテラシーについての啓発記事を掲載します。</t>
    <rPh sb="0" eb="2">
      <t>ケイカク</t>
    </rPh>
    <rPh sb="2" eb="5">
      <t>キカンチュウ</t>
    </rPh>
    <phoneticPr fontId="2"/>
  </si>
  <si>
    <t>計画期間中に、情報誌等により、メディアリテラシーについての啓発記事を掲載します。</t>
    <rPh sb="0" eb="2">
      <t>ケイカク</t>
    </rPh>
    <rPh sb="2" eb="5">
      <t>キカンチュウ</t>
    </rPh>
    <phoneticPr fontId="2"/>
  </si>
  <si>
    <t>・「あたりまえを見直す私たちの新しい明日のつくりかた」
　（オンライン開催、３回、
　　6/12・19・26、参加者
　　延48人）
・「わたし あした みらいへ！ミカタをふやすパワーチャージカフェ」
　（オンライン開催、４回、
　　1/22・2/5・19・3/5、
　　参加者延142人）</t>
    <rPh sb="8" eb="10">
      <t>ミナオ</t>
    </rPh>
    <rPh sb="11" eb="12">
      <t>ワタシ</t>
    </rPh>
    <rPh sb="15" eb="16">
      <t>アタラ</t>
    </rPh>
    <rPh sb="18" eb="20">
      <t>アシタ</t>
    </rPh>
    <rPh sb="35" eb="37">
      <t>カイサイ</t>
    </rPh>
    <rPh sb="39" eb="40">
      <t>カイ</t>
    </rPh>
    <rPh sb="55" eb="58">
      <t>サンカシャ</t>
    </rPh>
    <rPh sb="61" eb="62">
      <t>ノベ</t>
    </rPh>
    <rPh sb="64" eb="65">
      <t>ニン</t>
    </rPh>
    <rPh sb="108" eb="110">
      <t>カイサイ</t>
    </rPh>
    <rPh sb="112" eb="113">
      <t>カイ</t>
    </rPh>
    <rPh sb="136" eb="139">
      <t>サンカシャ</t>
    </rPh>
    <rPh sb="139" eb="140">
      <t>ノベ</t>
    </rPh>
    <rPh sb="143" eb="144">
      <t>ニン</t>
    </rPh>
    <phoneticPr fontId="2"/>
  </si>
  <si>
    <t>以下の事業を保育付きで実施しました。
・「いまどき夫婦の家事シェア プロに聞くパパの年末掃除編」（12/5）
・「『助けて』の声に今、私たちができること～小さなサインを見逃さないために～」（11/23）
・「産婦人科医から 大切なあなたへ DVをしない させない 傍観しない～コロナ禍で見えてきたこと～」（3/2）</t>
    <rPh sb="6" eb="8">
      <t>ホイク</t>
    </rPh>
    <rPh sb="8" eb="9">
      <t>ツ</t>
    </rPh>
    <rPh sb="11" eb="13">
      <t>ジッシ</t>
    </rPh>
    <rPh sb="25" eb="27">
      <t>フウフ</t>
    </rPh>
    <rPh sb="28" eb="30">
      <t>カジ</t>
    </rPh>
    <rPh sb="37" eb="38">
      <t>キ</t>
    </rPh>
    <rPh sb="42" eb="44">
      <t>ネンマツ</t>
    </rPh>
    <rPh sb="44" eb="46">
      <t>ソウジ</t>
    </rPh>
    <rPh sb="46" eb="47">
      <t>ヘン</t>
    </rPh>
    <rPh sb="58" eb="59">
      <t>タス</t>
    </rPh>
    <rPh sb="63" eb="64">
      <t>コエ</t>
    </rPh>
    <rPh sb="65" eb="66">
      <t>イマ</t>
    </rPh>
    <rPh sb="67" eb="68">
      <t>ワタシ</t>
    </rPh>
    <rPh sb="77" eb="78">
      <t>チイ</t>
    </rPh>
    <rPh sb="84" eb="86">
      <t>ミノガ</t>
    </rPh>
    <rPh sb="104" eb="108">
      <t>サンフジンカ</t>
    </rPh>
    <rPh sb="108" eb="109">
      <t>イ</t>
    </rPh>
    <rPh sb="112" eb="114">
      <t>タイセツ</t>
    </rPh>
    <rPh sb="132" eb="134">
      <t>ボウカン</t>
    </rPh>
    <rPh sb="141" eb="142">
      <t>カ</t>
    </rPh>
    <rPh sb="143" eb="144">
      <t>ミ</t>
    </rPh>
    <phoneticPr fontId="2"/>
  </si>
  <si>
    <t>エセナフォーラムにおいてワークショップ6団体、展示3団体が出展しました。</t>
    <phoneticPr fontId="2"/>
  </si>
  <si>
    <t>エセナフォーラムにおいてワークショップ７団体、展示２団体が出展しました。</t>
    <phoneticPr fontId="2"/>
  </si>
  <si>
    <t>都内女性センター館長会議及び特別区女性主管課長会、配偶者暴力相談支援センター連携会議等の機会を捉え、意見交換及び要望を実施しました。</t>
    <phoneticPr fontId="2"/>
  </si>
  <si>
    <t>●エセナフォーラム（11/3開催）274名うち男性20名
・講演会　教えて！上野千鶴子さん ジェンダー研究から学ぶ 私たちはどう生きるか（上野千鶴子・参加者201名）
・ワークショップ７団体　（73名うち男性4名）
●エセナフェスタ（2/9～13開催、参加団体14団体、参加者延202人うち男性35人）
　＊新型コロナの影響により展示のみの開催としました。</t>
    <rPh sb="34" eb="35">
      <t>オシ</t>
    </rPh>
    <rPh sb="38" eb="40">
      <t>ウエノ</t>
    </rPh>
    <rPh sb="40" eb="43">
      <t>チヅコ</t>
    </rPh>
    <rPh sb="51" eb="53">
      <t>ケンキュウ</t>
    </rPh>
    <rPh sb="55" eb="56">
      <t>マナ</t>
    </rPh>
    <rPh sb="58" eb="59">
      <t>ワタシ</t>
    </rPh>
    <rPh sb="64" eb="65">
      <t>イ</t>
    </rPh>
    <rPh sb="69" eb="71">
      <t>ウエノ</t>
    </rPh>
    <rPh sb="71" eb="74">
      <t>チヅコ</t>
    </rPh>
    <rPh sb="123" eb="125">
      <t>カイサイ</t>
    </rPh>
    <rPh sb="126" eb="128">
      <t>サンカ</t>
    </rPh>
    <rPh sb="128" eb="130">
      <t>ダンタイ</t>
    </rPh>
    <rPh sb="132" eb="134">
      <t>ダンタイ</t>
    </rPh>
    <rPh sb="135" eb="138">
      <t>サンカシャ</t>
    </rPh>
    <rPh sb="138" eb="139">
      <t>ノベ</t>
    </rPh>
    <rPh sb="142" eb="143">
      <t>ニン</t>
    </rPh>
    <rPh sb="145" eb="147">
      <t>ダンセイ</t>
    </rPh>
    <rPh sb="149" eb="150">
      <t>ニン</t>
    </rPh>
    <rPh sb="165" eb="167">
      <t>テンジ</t>
    </rPh>
    <rPh sb="170" eb="172">
      <t>カイサイ</t>
    </rPh>
    <phoneticPr fontId="2"/>
  </si>
  <si>
    <t>女性委員の割合　　　28.4％
女性を含む委員会　　85.1％
公募枠　21
69名中女性33名</t>
    <phoneticPr fontId="2"/>
  </si>
  <si>
    <t>・庁内に向けて、協力依頼の通知を発出しました。
・女性委員の割合　　29.4％
・女性を含む委員会　87.2％
・公募枠　20
　　　　（62人中、女性25人）</t>
    <rPh sb="1" eb="3">
      <t>チョウナイ</t>
    </rPh>
    <rPh sb="4" eb="5">
      <t>ム</t>
    </rPh>
    <rPh sb="8" eb="10">
      <t>キョウリョク</t>
    </rPh>
    <rPh sb="10" eb="12">
      <t>イライ</t>
    </rPh>
    <rPh sb="13" eb="15">
      <t>ツウチ</t>
    </rPh>
    <rPh sb="16" eb="18">
      <t>ハッシュツ</t>
    </rPh>
    <rPh sb="57" eb="59">
      <t>コウボ</t>
    </rPh>
    <rPh sb="59" eb="60">
      <t>ワク</t>
    </rPh>
    <rPh sb="71" eb="72">
      <t>ニン</t>
    </rPh>
    <rPh sb="72" eb="73">
      <t>チュウ</t>
    </rPh>
    <rPh sb="74" eb="76">
      <t>ジョセイ</t>
    </rPh>
    <rPh sb="78" eb="79">
      <t>ニン</t>
    </rPh>
    <phoneticPr fontId="2"/>
  </si>
  <si>
    <t>●本表、以下の「事業№」の「令和３年度事業実績」のとおり実施しました。
№7②、9、10、14、22、57、58、62、68、82、83、90、91、92、93、98</t>
    <rPh sb="1" eb="2">
      <t>ホン</t>
    </rPh>
    <rPh sb="2" eb="3">
      <t>ピョウ</t>
    </rPh>
    <rPh sb="4" eb="6">
      <t>イカ</t>
    </rPh>
    <rPh sb="8" eb="10">
      <t>ジギョウ</t>
    </rPh>
    <rPh sb="14" eb="16">
      <t>レイワ</t>
    </rPh>
    <rPh sb="17" eb="19">
      <t>ネンド</t>
    </rPh>
    <rPh sb="19" eb="21">
      <t>ジギョウ</t>
    </rPh>
    <rPh sb="21" eb="23">
      <t>ジッセキ</t>
    </rPh>
    <rPh sb="28" eb="30">
      <t>ジッシ</t>
    </rPh>
    <phoneticPr fontId="2"/>
  </si>
  <si>
    <t>・主に窓口業務を行っている部署を中心に、東京都の職員を招きＤＶの庁内研修を行いました。（令和４年１/13、参加者53人）
・東京都等が主催する研修への参加、外部講師を招き、相談員向けの研修を年４回（11/２・２/１・３/1）行いました。</t>
    <rPh sb="1" eb="2">
      <t>オモ</t>
    </rPh>
    <rPh sb="3" eb="5">
      <t>マドグチ</t>
    </rPh>
    <rPh sb="5" eb="7">
      <t>ギョウム</t>
    </rPh>
    <rPh sb="8" eb="9">
      <t>オコナ</t>
    </rPh>
    <rPh sb="13" eb="15">
      <t>ブショ</t>
    </rPh>
    <rPh sb="16" eb="18">
      <t>チュウシン</t>
    </rPh>
    <rPh sb="20" eb="22">
      <t>トウキョウ</t>
    </rPh>
    <rPh sb="22" eb="23">
      <t>ト</t>
    </rPh>
    <rPh sb="24" eb="26">
      <t>ショクイン</t>
    </rPh>
    <rPh sb="27" eb="28">
      <t>マネ</t>
    </rPh>
    <rPh sb="32" eb="33">
      <t>チョウ</t>
    </rPh>
    <rPh sb="33" eb="34">
      <t>ナイ</t>
    </rPh>
    <rPh sb="34" eb="36">
      <t>ケンシュウ</t>
    </rPh>
    <rPh sb="37" eb="38">
      <t>オコナ</t>
    </rPh>
    <rPh sb="44" eb="46">
      <t>レイワ</t>
    </rPh>
    <rPh sb="47" eb="48">
      <t>ネン</t>
    </rPh>
    <rPh sb="53" eb="56">
      <t>サンカシャ</t>
    </rPh>
    <rPh sb="58" eb="59">
      <t>ニン</t>
    </rPh>
    <phoneticPr fontId="2"/>
  </si>
  <si>
    <t>港区、品川区、目黒区と合同で作成した児童用人権啓発冊子「大切なこと」を改訂のうえ、区立小学校全５年生に配布しました。</t>
    <rPh sb="18" eb="21">
      <t>ジドウヨウ</t>
    </rPh>
    <rPh sb="21" eb="23">
      <t>ジンケン</t>
    </rPh>
    <rPh sb="23" eb="25">
      <t>ケイハツ</t>
    </rPh>
    <rPh sb="25" eb="27">
      <t>サッシ</t>
    </rPh>
    <rPh sb="28" eb="30">
      <t>タイセツ</t>
    </rPh>
    <rPh sb="35" eb="37">
      <t>カイテイ</t>
    </rPh>
    <rPh sb="41" eb="43">
      <t>クリツ</t>
    </rPh>
    <rPh sb="43" eb="46">
      <t>ショウガッコウ</t>
    </rPh>
    <rPh sb="46" eb="47">
      <t>ゼン</t>
    </rPh>
    <rPh sb="48" eb="50">
      <t>ネンセイ</t>
    </rPh>
    <rPh sb="51" eb="53">
      <t>ハイフ</t>
    </rPh>
    <phoneticPr fontId="2"/>
  </si>
  <si>
    <t>引き続き、啓発冊子の発行や様々な手法を通じて、人権侵害の防止を目的とした啓発を実施します。</t>
    <rPh sb="5" eb="7">
      <t>ケイハツ</t>
    </rPh>
    <rPh sb="7" eb="9">
      <t>サッシ</t>
    </rPh>
    <rPh sb="10" eb="12">
      <t>ハッコウ</t>
    </rPh>
    <rPh sb="13" eb="15">
      <t>サマザマ</t>
    </rPh>
    <rPh sb="16" eb="18">
      <t>シュホウ</t>
    </rPh>
    <rPh sb="19" eb="20">
      <t>ツウ</t>
    </rPh>
    <rPh sb="23" eb="25">
      <t>ジンケン</t>
    </rPh>
    <rPh sb="25" eb="27">
      <t>シンガイ</t>
    </rPh>
    <rPh sb="28" eb="30">
      <t>ボウシ</t>
    </rPh>
    <rPh sb="31" eb="33">
      <t>モクテキ</t>
    </rPh>
    <rPh sb="36" eb="38">
      <t>ケイハツ</t>
    </rPh>
    <rPh sb="39" eb="41">
      <t>ジッシ</t>
    </rPh>
    <phoneticPr fontId="2"/>
  </si>
  <si>
    <t>地域力推進会議に区報特集号(男女共同参画推進特集号)を配布し、男女共同参画についての啓発を行いました。</t>
    <rPh sb="0" eb="2">
      <t>チイキ</t>
    </rPh>
    <rPh sb="2" eb="3">
      <t>リョク</t>
    </rPh>
    <rPh sb="3" eb="5">
      <t>スイシン</t>
    </rPh>
    <rPh sb="5" eb="7">
      <t>カイギ</t>
    </rPh>
    <rPh sb="8" eb="10">
      <t>クホウ</t>
    </rPh>
    <rPh sb="10" eb="13">
      <t>トクシュウゴウ</t>
    </rPh>
    <rPh sb="14" eb="16">
      <t>ダンジョ</t>
    </rPh>
    <rPh sb="16" eb="18">
      <t>キョウドウ</t>
    </rPh>
    <rPh sb="18" eb="20">
      <t>サンカク</t>
    </rPh>
    <rPh sb="20" eb="22">
      <t>スイシン</t>
    </rPh>
    <rPh sb="22" eb="25">
      <t>トクシュウゴウ</t>
    </rPh>
    <rPh sb="27" eb="29">
      <t>ハイフ</t>
    </rPh>
    <rPh sb="31" eb="33">
      <t>ダンジョ</t>
    </rPh>
    <rPh sb="33" eb="35">
      <t>キョウドウ</t>
    </rPh>
    <rPh sb="35" eb="37">
      <t>サンカク</t>
    </rPh>
    <rPh sb="42" eb="44">
      <t>ケイハツ</t>
    </rPh>
    <rPh sb="45" eb="46">
      <t>オコナ</t>
    </rPh>
    <phoneticPr fontId="2"/>
  </si>
  <si>
    <t>「職員のワーク・ライフ・バランス推進プラン」で掲げた目標達成に向け、勤務時間規則に規定した超過勤務の上限時間数を超過した超過勤務命令がある場合について、職員の超過勤務時間に関する「検証の場」を設けました。またテレワークの本格導入により、子育てを行う女性職員の柔軟な働き方を拡充しました。これらの取組を通じて「女性活躍推進に関する大田区特定事業主行動計画」の推進を図りました。
「女性活躍推進に関する大田区特定事業主行動計画」における数値目標の実績※（　　）内は前年度実績
①月45時間超の超過勤務を行う職員数：1,050名（885名）
②職員一人あたりの月の平均超過勤務時間数：7.9時間（7.1時間）
③女性管理職の割合：17.9％（17.6％）
④事務職における女性管理監督職の割合：28.1％（27.4％）
⑤育児休業を取得する男性職員の割合：39.1％（23.9％）
⑥男性職員の出産支援休暇の取得率：81.3％（76.1％）
⑦男性職員の育児参加休暇の取得率：68.8％（73.2％）</t>
    <phoneticPr fontId="2"/>
  </si>
  <si>
    <t>窓口相談は緊急事態宣言、まん延防止等重点措置の期間を除き、予約制で相談時間を20分とし、効果的な相談に努め混雑回避を図りました。
オンラインによる保育園入所説明会を７月より３月まで17回、オンライン個別相談を2,3月に２回開催し、259名参加しました。また、保育園入所に関する動画配信をしました。
夜間相談窓口及び休日相談について、新型コロナウイルス感染症対策として、電話相談に切り替えました。10月に土曜日個別相談を１回開催、平日夜間の個別相談を１回開催しました。土曜日６件、平日１件。</t>
    <phoneticPr fontId="2"/>
  </si>
  <si>
    <t>・「ぴよぴよサポート」の実施
保育サービスを利用していない２歳までの乳幼児を育児中の世帯にヘルパーが訪問し、家事・育児をお手伝いします。
・「にこにこサポート」の実施
産後６か月までの産婦の自宅に、母子支援の専門家「産後ドゥーラ」が訪問し、家事・育児を援助します。
・子育て世帯家電購入支援事業の実施
コロナ禍において、対面型のサービスの提供が平時と比べ困難なため、その補完として保育サービスを利用していない1・2歳（平成31年4月2日～令和3年4月1日生まれ）を育児中の世帯に、区が指定するWEBサイトでの家電購入に利用できる5万ポイントを付与する。</t>
    <phoneticPr fontId="2"/>
  </si>
  <si>
    <t>・要支援家庭等対策委員会に出席し、ＤＶ被害者への対応についての情報提供及び他部署との情報共有を行い、庁内連携に努めました。
・区内警察署との連絡会は、新型コロナ感染拡大防止のため中止としました。
・東京都における配偶者暴力相談支援センター連携会議は、新型コロナウィルス感染拡大を受け、書面会議となりました。
・民間団体との連携等については引き続き調査していきます。</t>
    <phoneticPr fontId="2"/>
  </si>
  <si>
    <t>・商店街チャレンジ戦略支援事業（イベント、若手・女性支援事業）
　令和４年度から、商店会に所属する若手（50歳未満）または女性が主メンバーとなって実施するイベントに対し、補助率を拡充します。これにより女性等が担う事業の活性化に繋げます。
・区商連女性部への支援
　区商連女性部の各種活動を支援します。</t>
    <phoneticPr fontId="2"/>
  </si>
  <si>
    <t>〇区民活動コーディネーター養成講座
・区や区民活動団体等と協働して地域課題の解決を図ることのできるつなぎ役を育成するための講座を実施しました。全５回（①1/11コミュニティ・つながりの重要性、②1/17コミュニティ活動、③1/24大田区で活動するコーディネーターの事例、④2/1魅力的なイベントの企画設計、⑤2/7コミュニティマネジメントの基礎）
〇区民活動コーディネーター（つなぎ役）交流会
・平成27年～31年度受講者を対象に「市民活動・地域活動の重要性～なぜ市民活動・地域活動が必要なのか～」を開催しました。全１回（2/14）</t>
    <phoneticPr fontId="2"/>
  </si>
  <si>
    <t>人権・男女平等推進課からの依頼に基づき、区報等に掲載します。</t>
    <phoneticPr fontId="2"/>
  </si>
  <si>
    <t>人権・男女平等推進課からの依頼に基づき、区報等に掲載します。</t>
    <phoneticPr fontId="2"/>
  </si>
  <si>
    <t>女性のためのたんぽぽ相談を以下のとおり実施します。（年末年始・エセナおおた休館日を除く）年間306回実施予定。
月曜日 午前10時～午後1時
火曜日 午後1時～4時
水曜日 午後6時～9時
木曜日 午後1時～4時
金曜日 午前10時～午後1時
土曜日 午後1時～7時</t>
    <phoneticPr fontId="2"/>
  </si>
  <si>
    <t>ＤＶ相談ダイヤルを実施します。
月～金曜　午前９時から午後５時
(祝日、年末年始を除く）</t>
    <phoneticPr fontId="2"/>
  </si>
  <si>
    <t>・大田区報「男女共同参画特集号」（6/17発行）「人権特集号」（12/5発行）にて、相談窓口一覧を掲載しました。
・関係団体からのポスター等は、関係機関の協力を得て掲示し、啓発に努めました。</t>
    <phoneticPr fontId="2"/>
  </si>
  <si>
    <t>・区報人権特集号（年2回発行）にて、配偶者暴力相談支援センターの記事掲載と他の関係機関の相談窓口一覧を掲載します。
・東京都等関係団体からのポスターを庁舎等に掲示します。</t>
    <phoneticPr fontId="2"/>
  </si>
  <si>
    <t>・区報人権特集号（年2回発行）にて、配偶者暴力相談支援センターの記事掲載と他の関係機関の相談窓口一覧を掲載します。
・東京都等関係団体からのポスターを庁舎等に掲示します。</t>
    <phoneticPr fontId="2"/>
  </si>
  <si>
    <t xml:space="preserve">相談実績：41件
</t>
    <rPh sb="0" eb="2">
      <t>ソウダン</t>
    </rPh>
    <rPh sb="2" eb="4">
      <t>ジッセキ</t>
    </rPh>
    <rPh sb="7" eb="8">
      <t>ケン</t>
    </rPh>
    <phoneticPr fontId="2"/>
  </si>
  <si>
    <t xml:space="preserve">・ＤＶ防止リーフレット、カードを作成し、区施設等に設置しました。
・大田区報「男女共同参画特集号」（6/17発行）「人権特集号」（12/5発行）にて、相談窓口一覧を掲載しました。
</t>
    <phoneticPr fontId="2"/>
  </si>
  <si>
    <t>大田区配偶者暴力相談支援センターのリーフレットやカードを作成し、関係機関等へ配布、設置を依頼します。</t>
    <phoneticPr fontId="2"/>
  </si>
  <si>
    <t>大田区配偶者暴力相談支援センターのリーフレットやカードを作成し、関係機関等へ配布、設置を依頼します。</t>
    <phoneticPr fontId="2"/>
  </si>
  <si>
    <t>大田区配偶者暴力相談支援センターのリーフレットやカードを作成し、関係機関等へ配布、設置を依頼します。</t>
    <phoneticPr fontId="2"/>
  </si>
  <si>
    <t>相談実績306回
相談件数659件
(電話472件、面接187件）
新型コロナウィルスの感染対策を講じ、面接相談を平日１枠、土曜日２枠と、コロナ前の状態に戻して実施しました。</t>
    <rPh sb="0" eb="2">
      <t>ソウダン</t>
    </rPh>
    <rPh sb="2" eb="4">
      <t>ジッセキ</t>
    </rPh>
    <rPh sb="7" eb="8">
      <t>カイ</t>
    </rPh>
    <rPh sb="9" eb="11">
      <t>ソウダン</t>
    </rPh>
    <rPh sb="11" eb="13">
      <t>ケンスウ</t>
    </rPh>
    <rPh sb="16" eb="17">
      <t>ケン</t>
    </rPh>
    <rPh sb="19" eb="21">
      <t>デンワ</t>
    </rPh>
    <rPh sb="24" eb="25">
      <t>ケン</t>
    </rPh>
    <rPh sb="26" eb="28">
      <t>メンセツ</t>
    </rPh>
    <rPh sb="31" eb="32">
      <t>ケン</t>
    </rPh>
    <rPh sb="34" eb="36">
      <t>シンガタ</t>
    </rPh>
    <rPh sb="44" eb="46">
      <t>カンセン</t>
    </rPh>
    <rPh sb="46" eb="48">
      <t>タイサク</t>
    </rPh>
    <rPh sb="49" eb="50">
      <t>コウ</t>
    </rPh>
    <rPh sb="52" eb="54">
      <t>メンセツ</t>
    </rPh>
    <rPh sb="54" eb="56">
      <t>ソウダン</t>
    </rPh>
    <rPh sb="57" eb="59">
      <t>ヘイジツ</t>
    </rPh>
    <rPh sb="60" eb="61">
      <t>ワク</t>
    </rPh>
    <rPh sb="62" eb="65">
      <t>ドヨウビ</t>
    </rPh>
    <rPh sb="66" eb="67">
      <t>ワク</t>
    </rPh>
    <rPh sb="72" eb="73">
      <t>マエ</t>
    </rPh>
    <rPh sb="74" eb="76">
      <t>ジョウタイ</t>
    </rPh>
    <rPh sb="77" eb="78">
      <t>モド</t>
    </rPh>
    <rPh sb="80" eb="82">
      <t>ジッシ</t>
    </rPh>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</si>
  <si>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</si>
  <si>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相談実績306回
相談件数659件
(電話472件、面接187件）
新型コロナウィルスの感染対策を講じ、面接相談を平日１枠、土曜日２枠と、コロナ前の状態に戻して実施しました。</t>
    <phoneticPr fontId="2"/>
  </si>
  <si>
    <t>相談実績306回
相談件数659件
(電話472件、面接187件）
新型コロナウィルスの感染対策を講じ、面接相談を平日１枠、土曜日２枠と、コロナ前の状態に戻して実施しました。</t>
    <phoneticPr fontId="2"/>
  </si>
  <si>
    <t>相談実績223回
（電話206件、面接17件）</t>
    <rPh sb="0" eb="2">
      <t>ソウダン</t>
    </rPh>
    <rPh sb="2" eb="4">
      <t>ジッセキ</t>
    </rPh>
    <rPh sb="7" eb="8">
      <t>カイ</t>
    </rPh>
    <rPh sb="10" eb="12">
      <t>デンワ</t>
    </rPh>
    <rPh sb="15" eb="16">
      <t>ケン</t>
    </rPh>
    <rPh sb="17" eb="19">
      <t>メンセツ</t>
    </rPh>
    <rPh sb="21" eb="22">
      <t>ケン</t>
    </rPh>
    <phoneticPr fontId="2"/>
  </si>
  <si>
    <t>相談実績223件
(電話206件、面接17件)</t>
    <rPh sb="7" eb="8">
      <t>ケン</t>
    </rPh>
    <rPh sb="10" eb="12">
      <t>デンワ</t>
    </rPh>
    <rPh sb="15" eb="16">
      <t>ケン</t>
    </rPh>
    <rPh sb="17" eb="19">
      <t>メンセツ</t>
    </rPh>
    <rPh sb="21" eb="22">
      <t>ケン</t>
    </rPh>
    <phoneticPr fontId="2"/>
  </si>
  <si>
    <t>ＤＶ相談ダイヤルを実施します。
月～金曜　午前９時から午後５時
(祝日、年末年始を除く）</t>
    <phoneticPr fontId="2"/>
  </si>
  <si>
    <t>ＤＶ相談ダイヤルを実施します。
月～金曜　午前９時から午後５時
(祝日、年末年始を除く）</t>
    <phoneticPr fontId="2"/>
  </si>
  <si>
    <t>相談実績41件</t>
    <rPh sb="0" eb="2">
      <t>ソウダン</t>
    </rPh>
    <rPh sb="2" eb="4">
      <t>ジッセキ</t>
    </rPh>
    <rPh sb="6" eb="7">
      <t>ケン</t>
    </rPh>
    <phoneticPr fontId="2"/>
  </si>
  <si>
    <t>男性相談ダイヤルを実施します。
毎月第２、第４金曜日
午後５時から午後８時
(祝日、年末年始を除く）</t>
    <phoneticPr fontId="2"/>
  </si>
  <si>
    <t>男性相談ダイヤルを実施します。
毎月第２、第４金曜日
午後５時から午後８時
(祝日、年末年始を除く）</t>
    <phoneticPr fontId="2"/>
  </si>
  <si>
    <t>東京都や民間団体等の関係機関のＤＶ被害者対応の研修に参加します。
相談員のためのＳＶ研修を実施します。</t>
    <phoneticPr fontId="2"/>
  </si>
  <si>
    <t>東京都や福祉部等の関係部署と連携し、新しい制度等について情報共有を行いました。また、DV相談ダイヤルと生活福祉課婦人相談員間の調整をし、切れ目のない支援になるよう努めました。</t>
    <phoneticPr fontId="2"/>
  </si>
  <si>
    <t>関係部局及び関係機関との連携強化を図りながら、配偶者暴力支援センターの適切な運営に努めます。</t>
    <phoneticPr fontId="2"/>
  </si>
  <si>
    <t>・要保護児童対策地域協議会の代表者会議、実務者会議において、庁内連携強化に努めます。
・区内警察署と配偶者暴力相談支援センターの連携強化のため、連絡会を開催します。
・東京都の関係機関との連絡に参加し連携を強化します。
・民間シェルター運営事業者など被害者支援において幅広い活動を行っている民間団体等についても、連携について検討します。</t>
    <phoneticPr fontId="2"/>
  </si>
  <si>
    <t>・要保護児童対策地域協議会の代表者会議、実務者会議において、庁内連携強化に努めます。
・区内警察署と配偶者暴力相談支援センターの連携強化のため、連絡会を開催します。
・東京都の関係機関との連絡に参加し連携を強化します。
・民間シェルター運営事業者など被害者支援において幅広い活動を行っている民間団体等についての情報収集をします。</t>
    <rPh sb="155" eb="157">
      <t>ジョウホウ</t>
    </rPh>
    <rPh sb="157" eb="159">
      <t>シュウシュウ</t>
    </rPh>
    <phoneticPr fontId="2"/>
  </si>
  <si>
    <t>・要保護児童対策協議会代表者会議、実務者会議に出席し、DVについての現状や他部署との情報共有を行いました。
・区内５署の警察署と婦人相談員との連携会議を実施し、それぞれの管轄の状況やDV被害者支援について意見交換をしました。
・東京都主催の「配偶者暴力相談支援センター連携会議」に出席し、23区の状況について意見交換をしました。
・民間団体については、他自治体の状況を把握し、連携についての可否を検討しています。</t>
    <rPh sb="1" eb="4">
      <t>ヨウホゴ</t>
    </rPh>
    <rPh sb="4" eb="6">
      <t>ジドウ</t>
    </rPh>
    <rPh sb="6" eb="8">
      <t>タイサク</t>
    </rPh>
    <rPh sb="8" eb="11">
      <t>キョウギカイ</t>
    </rPh>
    <rPh sb="11" eb="14">
      <t>ダイヒョウシャ</t>
    </rPh>
    <rPh sb="14" eb="16">
      <t>カイギ</t>
    </rPh>
    <rPh sb="17" eb="20">
      <t>ジツムシャ</t>
    </rPh>
    <rPh sb="20" eb="22">
      <t>カイギ</t>
    </rPh>
    <rPh sb="23" eb="25">
      <t>シュッセキ</t>
    </rPh>
    <rPh sb="34" eb="36">
      <t>ゲンジョウ</t>
    </rPh>
    <rPh sb="37" eb="40">
      <t>タブショ</t>
    </rPh>
    <rPh sb="42" eb="44">
      <t>ジョウホウ</t>
    </rPh>
    <rPh sb="44" eb="46">
      <t>キョウユウ</t>
    </rPh>
    <rPh sb="47" eb="48">
      <t>オコナ</t>
    </rPh>
    <rPh sb="55" eb="57">
      <t>クナイ</t>
    </rPh>
    <rPh sb="58" eb="59">
      <t>ショ</t>
    </rPh>
    <rPh sb="60" eb="63">
      <t>ケイサツショ</t>
    </rPh>
    <rPh sb="64" eb="66">
      <t>フジン</t>
    </rPh>
    <rPh sb="66" eb="69">
      <t>ソウダンイン</t>
    </rPh>
    <rPh sb="71" eb="73">
      <t>レンケイ</t>
    </rPh>
    <rPh sb="73" eb="75">
      <t>カイギ</t>
    </rPh>
    <rPh sb="76" eb="78">
      <t>ジッシ</t>
    </rPh>
    <rPh sb="85" eb="87">
      <t>カンカツ</t>
    </rPh>
    <rPh sb="88" eb="90">
      <t>ジョウキョウ</t>
    </rPh>
    <rPh sb="93" eb="96">
      <t>ヒガイシャ</t>
    </rPh>
    <rPh sb="96" eb="98">
      <t>シエン</t>
    </rPh>
    <rPh sb="102" eb="104">
      <t>イケン</t>
    </rPh>
    <rPh sb="104" eb="106">
      <t>コウカン</t>
    </rPh>
    <rPh sb="114" eb="116">
      <t>トウキョウ</t>
    </rPh>
    <rPh sb="116" eb="117">
      <t>ト</t>
    </rPh>
    <rPh sb="117" eb="119">
      <t>シュサイ</t>
    </rPh>
    <rPh sb="121" eb="124">
      <t>ハイグウシャ</t>
    </rPh>
    <rPh sb="124" eb="126">
      <t>ボウリョク</t>
    </rPh>
    <rPh sb="126" eb="128">
      <t>ソウダン</t>
    </rPh>
    <rPh sb="128" eb="130">
      <t>シエン</t>
    </rPh>
    <rPh sb="134" eb="136">
      <t>レンケイ</t>
    </rPh>
    <rPh sb="136" eb="138">
      <t>カイギ</t>
    </rPh>
    <rPh sb="140" eb="142">
      <t>シュッセキ</t>
    </rPh>
    <rPh sb="146" eb="147">
      <t>ク</t>
    </rPh>
    <rPh sb="148" eb="150">
      <t>ジョウキョウ</t>
    </rPh>
    <rPh sb="154" eb="156">
      <t>イケン</t>
    </rPh>
    <rPh sb="156" eb="158">
      <t>コウカン</t>
    </rPh>
    <rPh sb="166" eb="168">
      <t>ミンカン</t>
    </rPh>
    <rPh sb="168" eb="170">
      <t>ダンタイ</t>
    </rPh>
    <rPh sb="176" eb="177">
      <t>タ</t>
    </rPh>
    <rPh sb="177" eb="180">
      <t>ジチタイ</t>
    </rPh>
    <rPh sb="181" eb="183">
      <t>ジョウキョウ</t>
    </rPh>
    <rPh sb="184" eb="186">
      <t>ハアク</t>
    </rPh>
    <rPh sb="188" eb="190">
      <t>レンケイ</t>
    </rPh>
    <rPh sb="195" eb="197">
      <t>カヒ</t>
    </rPh>
    <rPh sb="198" eb="200">
      <t>ケントウ</t>
    </rPh>
    <phoneticPr fontId="2"/>
  </si>
  <si>
    <t>東京都の配偶者暴力被害者支援ハンドブックの活用、相談員が各種研修へ参加し、加害者対策の情報収集、情報共有に努めました。</t>
    <phoneticPr fontId="2"/>
  </si>
  <si>
    <t>関係部署、団体から必要な情報、資料を収集し被害者の安全確保につなげます。
加害者更生プラン等の情報を収集し、必要な情報の提供に努めます。</t>
    <phoneticPr fontId="2"/>
  </si>
  <si>
    <t>関係部署、団体から必要な情報、資料を収集し被害者の安全確保につなげます。
加害者更生プラン等の情報を収集し、必要な情報の提供に努めます。</t>
    <phoneticPr fontId="2"/>
  </si>
  <si>
    <t>女性のためのたんぽぽ相談を以下のとおり実施します。（年末年始・エセナおおた休館日を除く）年間306回実施予定。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</si>
  <si>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</si>
  <si>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</si>
  <si>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・主に窓口業務を行っている部署を中心に、東京都の職員を招きＤＶ防止の庁内研修を行いました。
(令和５年２月８日、参加者45名）
・東京都等主催の研修への参加、外部講師を招きDV相談ダイヤル職員向けスーパービジョン研修を実施し、相談のスキルアップを目指しました。</t>
    <rPh sb="31" eb="33">
      <t>ボウシ</t>
    </rPh>
    <rPh sb="47" eb="49">
      <t>レイワ</t>
    </rPh>
    <rPh sb="50" eb="51">
      <t>ネン</t>
    </rPh>
    <rPh sb="52" eb="53">
      <t>ガツ</t>
    </rPh>
    <rPh sb="54" eb="55">
      <t>ヒ</t>
    </rPh>
    <rPh sb="61" eb="62">
      <t>メイ</t>
    </rPh>
    <rPh sb="65" eb="67">
      <t>トウキョウ</t>
    </rPh>
    <rPh sb="67" eb="68">
      <t>ト</t>
    </rPh>
    <rPh sb="68" eb="69">
      <t>ナド</t>
    </rPh>
    <rPh sb="69" eb="71">
      <t>シュサイ</t>
    </rPh>
    <rPh sb="72" eb="74">
      <t>ケンシュウ</t>
    </rPh>
    <rPh sb="76" eb="78">
      <t>サンカ</t>
    </rPh>
    <rPh sb="79" eb="81">
      <t>ガイブ</t>
    </rPh>
    <rPh sb="81" eb="83">
      <t>コウシ</t>
    </rPh>
    <rPh sb="84" eb="85">
      <t>マネ</t>
    </rPh>
    <rPh sb="88" eb="90">
      <t>ソウダン</t>
    </rPh>
    <rPh sb="94" eb="96">
      <t>ショクイン</t>
    </rPh>
    <rPh sb="96" eb="97">
      <t>ム</t>
    </rPh>
    <rPh sb="106" eb="108">
      <t>ケンシュウ</t>
    </rPh>
    <rPh sb="109" eb="111">
      <t>ジッシ</t>
    </rPh>
    <rPh sb="113" eb="115">
      <t>ソウダン</t>
    </rPh>
    <rPh sb="123" eb="125">
      <t>メザ</t>
    </rPh>
    <phoneticPr fontId="2"/>
  </si>
  <si>
    <t>配偶者暴力相談支援センターの事務局として、毎月１回、４生活福祉課婦人相談員との連携会議に参加し、情報交換等を行いました。</t>
    <phoneticPr fontId="2"/>
  </si>
  <si>
    <t>生活福祉課婦人相談員、子育て支援課等の関係部署と連携し支援を行います。</t>
    <phoneticPr fontId="2"/>
  </si>
  <si>
    <t>生活福祉課婦人相談員、子育て支援課等の関係部署と連携し支援を行います。</t>
    <phoneticPr fontId="2"/>
  </si>
  <si>
    <t>相談実績306回
相談件数659件
(電話472件、面接187件）
新型コロナウィルスの感染対策を講じ、面接相談を平日１枠、土曜日２枠と、コロナ前の状態に戻して実施しました。</t>
    <phoneticPr fontId="2"/>
  </si>
  <si>
    <t>女性のためのたんぽぽ相談を以下のとおり実施します。（年末年始・エセナおおた休館日を除く）年間308回実施予定。
月曜日 午前10時～午後1時
火曜日 午後1時～4時
水曜日 午後6時～9時
木曜日 午後1時～4時
金曜日 午前10時～午後1時
土曜日 午後1時～7時</t>
    <phoneticPr fontId="2"/>
  </si>
  <si>
    <t>労働基準法及び男女雇用機会均等法等の法令や、育児・介護休業の制度、パートタイム労働者向けの情報など、男女の労働に関する資料をパネル展等の機会を捉え提供します。</t>
    <phoneticPr fontId="2"/>
  </si>
  <si>
    <t>次年度において実績を報告</t>
    <phoneticPr fontId="2"/>
  </si>
  <si>
    <t>次年度において実績を報告</t>
    <phoneticPr fontId="2"/>
  </si>
  <si>
    <t>支援措置申出書の受付件数
180件</t>
    <phoneticPr fontId="2"/>
  </si>
  <si>
    <t>社会教育事業の実施において、男女共同参画の視点で取り組みました。</t>
    <phoneticPr fontId="2"/>
  </si>
  <si>
    <t>社会教育事業の実施において、男女共同参画の視点で取り組みます。</t>
    <phoneticPr fontId="2"/>
  </si>
  <si>
    <t>学校における日々の教育活動において、男女平等など人権教育を実践し、暴力の未然防止に向けた指導を行いました。</t>
    <phoneticPr fontId="2"/>
  </si>
  <si>
    <t>男女平等教育の位置付けを明確にし、学校における日々の教育活動において、男女平等など人権教育を実践し、暴力の未然防止に向けた指導を行うよう、教職員の理解を深めます。</t>
    <phoneticPr fontId="2"/>
  </si>
  <si>
    <t>配偶者暴力相談に関係する機関等につなげた案件は報告されていません。
第７回生活指導主任会にて、全大田区立学校の生活指導主任を対象に東京都教育委員会作成の「児童虐待防止研修セット」を用いたミニ研修を実施しました。</t>
    <phoneticPr fontId="2"/>
  </si>
  <si>
    <t>第４回生活指導主任会のテーマを「学校におけるヤングケアラーへの対応」、第５回生活指導主任会のテーマを「児童虐待の防止」とし、子ども家庭支援センター職員や有識者を招いて講義を行います。</t>
    <phoneticPr fontId="2"/>
  </si>
  <si>
    <t>・教育相談　　15,053件
・就学相談　　 3,741件
※「教育相談」により配偶者暴力を関係機関につなげた実績はありません。</t>
    <phoneticPr fontId="2"/>
  </si>
  <si>
    <t>相談事業等において生活状況を確認するほか、日常接する区民の姿などを通し、配偶者暴力児童等に対する暴力を早期に発見できるよう努め、発見時は関係機関等につなげ、速やかな対応を促します。</t>
    <phoneticPr fontId="2"/>
  </si>
  <si>
    <t>小・中学校人権教育推進担当教員向けに行う人権教育研修会の中で、デートＤＶなどの暴力をテーマに取り上げて、理解を深めました。</t>
    <phoneticPr fontId="2"/>
  </si>
  <si>
    <t>男女平等教育の位置付けを明確にし、教職員の理解を深めます。</t>
    <phoneticPr fontId="2"/>
  </si>
  <si>
    <t>中学校第１学年の保健体育科保健分野「心身の機能の発達と心の健康」において、性情報への対処など、性に関する適切な態度や行動の選択が必要になることなどを指導しました。</t>
    <phoneticPr fontId="2"/>
  </si>
  <si>
    <t>中学校保健体育科の保健分野の授業及び特別活動の学級活動において、性情報への対応や性的な発達への適応についての指導を適切に実施します。</t>
    <phoneticPr fontId="2"/>
  </si>
  <si>
    <t>４年度運営数　計58施設
放課後ひろば（一体型）49施設
放課後子ども教室（単独型）９施設</t>
    <phoneticPr fontId="2"/>
  </si>
  <si>
    <t>５年度運営数　計58施設
放課後ひろば（一体型）49施設
放課後子ども教室（単独型）９施設</t>
    <phoneticPr fontId="2"/>
  </si>
  <si>
    <t>幼児教育相談
電話相談　 180件
来室相談　 128件</t>
    <phoneticPr fontId="2"/>
  </si>
  <si>
    <t>子どもの生活環境や子育てへ不安を感じる保護者に対し、各関係機関と一層緊密な情報連携を図り、子育ての不安やしつけ等の悩みに丁寧に対応します。</t>
    <phoneticPr fontId="2"/>
  </si>
  <si>
    <t>中学校第３学年の保健体育科保健分野「健康な生活と疾病の予防」において、エイズ及び性感染症の疾病概念や感染経路について理解できるよう指導しました。</t>
    <phoneticPr fontId="2"/>
  </si>
  <si>
    <t>中学校保健体育科の保健分野の授業において、性感染症やエイズの予防についての指導を適切に実施します。</t>
    <phoneticPr fontId="2"/>
  </si>
  <si>
    <t>性に関する指導について学校全体で共通理解を図るため、性に関する指導計画を教育課程届補助資料として各学校で作成し、提出させました。その計画に基づき、カリキュラム・マネジメントの視点に立った教科横断的な指導を各学校で実施しました。</t>
    <phoneticPr fontId="2"/>
  </si>
  <si>
    <t>年度当初に、各学校から教育課程届の補助資料として、性に関する指導の年間指導計画の提出を求め、確実な指導の実施を図ります。また、第６回人権教育研修会のテーマを人権課題「性自認」「性的指向」とし、教職員の理解を深めます。</t>
    <phoneticPr fontId="2"/>
  </si>
  <si>
    <t>家庭教育学習会は、家庭教育における男女共同参画、子どもの人権尊重の視点で取り組みました。</t>
    <phoneticPr fontId="2"/>
  </si>
  <si>
    <t>家庭教育学習会は、家庭教育における男女共同参画、子どもの人権尊重の視点で取り組みます。</t>
    <phoneticPr fontId="2"/>
  </si>
  <si>
    <t>(1)家庭・地域教育力向上支援事業
　９団体に事業委託
　（参加者427名）
(2)家庭教育学習会
　①新１年生保護者対象に６講座実施（保護者137名　子ども134名　保育付）
　②小学校入学後の児童の保護者を対象に２講座実施（参加者57名）
　③親子向け事業を1事業実施
　（保護者18名、子ども18名）
(3)家庭教育講演会を１講座実施
　（保護者94名　保育付）
(4)新１年生保護者対象に家庭教育リーフレットを配付（6,500部）</t>
    <phoneticPr fontId="2"/>
  </si>
  <si>
    <t>(1)家庭・地域教育力向上支援事業
　①15団体に講師派遣
　②３団体に事業補助
(2)家庭教育学習会
　①新１年生保護者対象に６講座実施予定
　②小学校入学後の児童の保護者を対象に３講座実施予定
(3)家庭教育講演会を１講座実施
(4)新１年生保護者対象に家庭教育リーフレットを配付（6,500部）</t>
    <phoneticPr fontId="2"/>
  </si>
  <si>
    <t>(1)家庭・地域教育力向上支援事業９団体・９講座中２講座を保育付で実施しました。
(2)家庭教育学習会（入学前１講座、入学後２講座）を保育付きで実施しました。
(3)家庭教育講演会（１講座）を保育付きで実施しました。</t>
    <phoneticPr fontId="2"/>
  </si>
  <si>
    <t>(1)家庭・地域教育力向上支援事業では団体の企画により保育付き講座を実施します。
(2)家庭教育学習会（入学前６講座、入学後３講座）を保育付きで実施します。　
(3)家庭教育講演会（１講座）を保育付きで実施します。</t>
    <phoneticPr fontId="2"/>
  </si>
  <si>
    <t>「職員のワーク・ライフ・バランス推進プラン」で掲げた目標達成に向け、勤務時間規則に規定した超過勤務の上限時間数を超過した超過勤務命令がある場合について、職員の超過勤務時間に関する「検証の場」を設定しています。また、職員の柔軟で多様な働き方促進や職員の健康保持、ワーク・ライフ・バランスを支援する観点から、時差出勤制度を改正し、理由を問わず時差出勤の取得が可能としました。
「女性活躍推進に関する大田区特定事業主行動計画」における数値目標の実績※（ ）内は前年度実績
①月45時間超の超過勤務を行う職員数：675名（1,050名）
②職員一人あたりの月の平均超過勤務時間数：7.7時間（7.9時間）
③女性管理職の割合：17.1％（17.7％）
④事務職における女性管理監督職の割合：28.6％（28.2％）
⑤育児休業を取得する男性職員の割合：63.1％（39.1％）
⑥男性職員の出産支援休暇の取得率：95.4％（81.3％）
⑦男性職員の育児参加休暇の取得率：83.1％（68.8％）</t>
    <phoneticPr fontId="2"/>
  </si>
  <si>
    <t>次世代育成支援対策推進法及び女性活躍推進法に基づくそれぞれの特定事業主行動計画を一体とした「職員のワーク・ライフ・バランス推進プラン」に掲げる取組を通じ、女性職員の活躍を推進していきます。</t>
    <phoneticPr fontId="2"/>
  </si>
  <si>
    <t>職員の配置・職務分担については、性別にかかわらず能力進展の時期に応じて、職員の有する職務遂行能力や適性等を考慮して適切に実施しました。</t>
    <phoneticPr fontId="2"/>
  </si>
  <si>
    <t>職員の配置・職務分担について、男女共同参画の視点を踏まえ、適切に実施します。</t>
    <phoneticPr fontId="2"/>
  </si>
  <si>
    <t>採用や昇任については、性別にかかわらず、対象者の有する能力や経験、適性等を踏まえ適切に実施しました。
人事異動については№88にも記載したとおり、性別にかかわらず能力進展の時期に応じて、職員の有する職務遂行能力や適性等を考慮して適切に実施しました。</t>
    <phoneticPr fontId="2"/>
  </si>
  <si>
    <t>採用・昇任・人事異動等について、性別にかかわらず、受験者・職員の持つ能力・経験に基づき、業務適性の観点から適切に実施します。</t>
    <phoneticPr fontId="2"/>
  </si>
  <si>
    <t>職層研修において、男女平等を含む人権意識の高揚を目的とした講義を実施しました。
＜職層研修修了者＞
１　新任研修（前期）　143人
２　採用５年目研修　154人
３　新任技能長研修　３人
４　主任技能主任昇任準備　88人　
５　係長職昇任準備研修　65人</t>
    <phoneticPr fontId="2"/>
  </si>
  <si>
    <t>引き続き男女平等を含む人権意識の高揚を目的とした内容を職員研修に組み込みます。</t>
    <phoneticPr fontId="2"/>
  </si>
  <si>
    <t>NO.87と同様</t>
    <phoneticPr fontId="2"/>
  </si>
  <si>
    <t>次世代育成支援対策推進法及び女性活躍推進法に基づくそれぞれの特定事業主行動計画を一体とした「職員のワーク・ライフ・バランス推進プラン」に掲げる取組を通じ、全ての職員が仕事と家庭を両立させる環境づくりや女性職員の活躍に向け、区が事業主として率先して推進していきます。</t>
    <phoneticPr fontId="2"/>
  </si>
  <si>
    <t>○Ｃ級ポンプ買い替えの際、扱いやすいものを導入し配備しています。令和４年度は12台買い替えし新型のものは現在82台あります。</t>
    <phoneticPr fontId="2"/>
  </si>
  <si>
    <t>○性別を問わず取り扱いやすく、活動の負担を軽減できるＣ級ポンプを配備していきます（令和５年度買い替え予定10台）。</t>
    <phoneticPr fontId="2"/>
  </si>
  <si>
    <t>小学校３年生を対象に子ども家庭支援センターの相談電話を記載したクリアファイルを個別配付します。</t>
    <phoneticPr fontId="2"/>
  </si>
  <si>
    <t xml:space="preserve">総合相談3,580件
子育てひろば相談8,875件
関係機関から寄せられる虐待相談等にDVの問題を含むことがあり、関係機関と連携して対応することがありますが、統計上、計上していません。
</t>
    <phoneticPr fontId="2"/>
  </si>
  <si>
    <t>令和４年度の記載に倣い、記載しません。次年度において実績報告をします。</t>
    <phoneticPr fontId="2"/>
  </si>
  <si>
    <t>虐待防止支援訪問2,517件</t>
    <phoneticPr fontId="2"/>
  </si>
  <si>
    <t>区立小学校１校で学童保育定員75名の放課後ひろば（連携型）を開設すると同時に、新たに出席率から学童保育の受入児童数を検討した結果、放課後ひろばとして計100名の定員増を図りました。</t>
    <rPh sb="0" eb="2">
      <t>クリツ</t>
    </rPh>
    <rPh sb="2" eb="5">
      <t>ショウガッコウ</t>
    </rPh>
    <rPh sb="6" eb="7">
      <t>コウ</t>
    </rPh>
    <rPh sb="8" eb="10">
      <t>ガクドウ</t>
    </rPh>
    <rPh sb="10" eb="12">
      <t>ホイク</t>
    </rPh>
    <rPh sb="12" eb="14">
      <t>テイイン</t>
    </rPh>
    <rPh sb="16" eb="17">
      <t>メイ</t>
    </rPh>
    <rPh sb="18" eb="21">
      <t>ホウカゴ</t>
    </rPh>
    <rPh sb="25" eb="28">
      <t>レンケイガタ</t>
    </rPh>
    <rPh sb="30" eb="32">
      <t>カイセツ</t>
    </rPh>
    <rPh sb="35" eb="37">
      <t>ドウジ</t>
    </rPh>
    <rPh sb="39" eb="40">
      <t>アラ</t>
    </rPh>
    <rPh sb="42" eb="44">
      <t>シュッセキ</t>
    </rPh>
    <rPh sb="44" eb="45">
      <t>リツ</t>
    </rPh>
    <rPh sb="47" eb="49">
      <t>ガクドウ</t>
    </rPh>
    <rPh sb="49" eb="51">
      <t>ホイク</t>
    </rPh>
    <rPh sb="52" eb="54">
      <t>ウケイ</t>
    </rPh>
    <rPh sb="54" eb="56">
      <t>ジドウ</t>
    </rPh>
    <rPh sb="56" eb="57">
      <t>スウ</t>
    </rPh>
    <rPh sb="58" eb="60">
      <t>ケントウ</t>
    </rPh>
    <rPh sb="62" eb="64">
      <t>ケッカ</t>
    </rPh>
    <rPh sb="65" eb="68">
      <t>ホウカゴ</t>
    </rPh>
    <rPh sb="74" eb="75">
      <t>ケイ</t>
    </rPh>
    <rPh sb="78" eb="79">
      <t>メイ</t>
    </rPh>
    <rPh sb="80" eb="82">
      <t>テイイン</t>
    </rPh>
    <rPh sb="82" eb="83">
      <t>ゾウ</t>
    </rPh>
    <rPh sb="84" eb="85">
      <t>ハカ</t>
    </rPh>
    <phoneticPr fontId="2"/>
  </si>
  <si>
    <t>学校改築に伴い、令和６年度放課後ひろば（一体型）３施設の開設に向けて、整備準備を行います。</t>
    <rPh sb="0" eb="2">
      <t>ガッコウ</t>
    </rPh>
    <rPh sb="2" eb="4">
      <t>カイチク</t>
    </rPh>
    <rPh sb="5" eb="6">
      <t>トモナ</t>
    </rPh>
    <rPh sb="8" eb="10">
      <t>レイワ</t>
    </rPh>
    <rPh sb="11" eb="13">
      <t>ネンド</t>
    </rPh>
    <rPh sb="13" eb="16">
      <t>ホウカゴ</t>
    </rPh>
    <rPh sb="20" eb="23">
      <t>イッタイガタ</t>
    </rPh>
    <rPh sb="25" eb="27">
      <t>シセツ</t>
    </rPh>
    <rPh sb="28" eb="30">
      <t>カイセツ</t>
    </rPh>
    <rPh sb="31" eb="32">
      <t>ム</t>
    </rPh>
    <rPh sb="35" eb="37">
      <t>セイビ</t>
    </rPh>
    <rPh sb="37" eb="39">
      <t>ジュンビ</t>
    </rPh>
    <rPh sb="40" eb="41">
      <t>オコナ</t>
    </rPh>
    <phoneticPr fontId="53"/>
  </si>
  <si>
    <t>提供会員養成講座　４回
提供会員…563名　
利用会員…2,614名
両方会員…39名
援助活動件数…9,094件
援助活動の内容としては、保育施設への送り迎え（預かりなし）、習い事等の送迎、保育施設への迎え（預かりあり）の利用が多かった。</t>
    <rPh sb="29" eb="34">
      <t>６１４メイ</t>
    </rPh>
    <rPh sb="88" eb="89">
      <t>ナラ</t>
    </rPh>
    <rPh sb="90" eb="91">
      <t>ゴト</t>
    </rPh>
    <rPh sb="91" eb="92">
      <t>トウ</t>
    </rPh>
    <rPh sb="93" eb="95">
      <t>ソウゲイ</t>
    </rPh>
    <phoneticPr fontId="2"/>
  </si>
  <si>
    <t>ショートステイ  　延691名
トワイライトステイ 
延1,289名</t>
    <phoneticPr fontId="2"/>
  </si>
  <si>
    <t>「萩中児童館」
利用人数　1,192名</t>
    <rPh sb="1" eb="3">
      <t>ハギナカ</t>
    </rPh>
    <rPh sb="3" eb="6">
      <t>ジドウカン</t>
    </rPh>
    <rPh sb="8" eb="10">
      <t>リヨウ</t>
    </rPh>
    <rPh sb="10" eb="11">
      <t>ニン</t>
    </rPh>
    <rPh sb="11" eb="12">
      <t>スウ</t>
    </rPh>
    <rPh sb="18" eb="19">
      <t>メイ</t>
    </rPh>
    <phoneticPr fontId="2"/>
  </si>
  <si>
    <t>乳幼児一時預かり事業
子ども家庭支援センター
「キッズなルーム大森」利用人数3,340名
「キッズなルーム六郷」利用人数1,865名
社会福祉センター１階を活用した保育施設「保育室サン御園」利用人数　3,558名　　</t>
    <phoneticPr fontId="2"/>
  </si>
  <si>
    <t>キッズな大森内の「キッズなルーム大森」、キッズな六郷内の「キッズなルーム六郷」、社会福祉センターを活用した「保育室サン御園」の３か所で、保護者の用事やリフレッシュなど、理由を問わずに時間単位で利用できる一時預かり事業を引き続き実施します。</t>
    <phoneticPr fontId="2"/>
  </si>
  <si>
    <t>＜区立保育園＞
○緊急一時保育事業
・施設数　　37施設
＜私立保育園＞
〇一時預かり事業
（延べ利用人数）
施設数８園　利用人数504名
〇緊急一時保育事業
（延べ利用人数）
施設数４園　利用人数80名
＜小規模・事業所内保育所＞
〇一時預かり事業
（延べ利用人数）
施設数３園　利用人数676名</t>
    <phoneticPr fontId="2"/>
  </si>
  <si>
    <t>＜区立保育園＞
○緊急一時保育事業
・施設数　　37施設
＜私立保育園＞
〇一時預かり事業
・施設数　　８施設
〇緊急一時保育事業
・施設数　　10施設
＜小規模・事業所内保育所＞
〇一時預かり事業
・施設数　　３施設</t>
    <phoneticPr fontId="2"/>
  </si>
  <si>
    <t>待機児解消を目的とする保育所整備は行いませんでした。</t>
    <rPh sb="0" eb="2">
      <t>タイキ</t>
    </rPh>
    <rPh sb="2" eb="3">
      <t>ジ</t>
    </rPh>
    <rPh sb="3" eb="5">
      <t>カイショウ</t>
    </rPh>
    <rPh sb="6" eb="8">
      <t>モクテキ</t>
    </rPh>
    <rPh sb="11" eb="13">
      <t>ホイク</t>
    </rPh>
    <rPh sb="13" eb="14">
      <t>ショ</t>
    </rPh>
    <rPh sb="14" eb="16">
      <t>セイビ</t>
    </rPh>
    <rPh sb="17" eb="18">
      <t>オコナ</t>
    </rPh>
    <phoneticPr fontId="2"/>
  </si>
  <si>
    <t>令和３年４月、令和４年４月と連続して待機児童ゼロとなったため、待機児童の解消を目的とする保育所整備は行いません。引き続き待機児童の発生を注視するとともに、令和５年４月保育所入所申請状況の分析行います。</t>
    <rPh sb="0" eb="2">
      <t>レイワ</t>
    </rPh>
    <rPh sb="3" eb="4">
      <t>ネン</t>
    </rPh>
    <rPh sb="5" eb="6">
      <t>ガツ</t>
    </rPh>
    <rPh sb="7" eb="9">
      <t>レイワ</t>
    </rPh>
    <rPh sb="10" eb="11">
      <t>ネン</t>
    </rPh>
    <rPh sb="12" eb="13">
      <t>ガツ</t>
    </rPh>
    <rPh sb="14" eb="16">
      <t>レンゾク</t>
    </rPh>
    <rPh sb="18" eb="20">
      <t>タイキ</t>
    </rPh>
    <rPh sb="20" eb="22">
      <t>ジドウ</t>
    </rPh>
    <rPh sb="31" eb="33">
      <t>タイキ</t>
    </rPh>
    <rPh sb="33" eb="35">
      <t>ジドウ</t>
    </rPh>
    <rPh sb="36" eb="38">
      <t>カイショウ</t>
    </rPh>
    <rPh sb="39" eb="41">
      <t>モクテキ</t>
    </rPh>
    <rPh sb="44" eb="46">
      <t>ホイク</t>
    </rPh>
    <rPh sb="46" eb="47">
      <t>ショ</t>
    </rPh>
    <rPh sb="47" eb="49">
      <t>セイビ</t>
    </rPh>
    <rPh sb="50" eb="51">
      <t>オコナ</t>
    </rPh>
    <rPh sb="56" eb="57">
      <t>ヒ</t>
    </rPh>
    <rPh sb="58" eb="59">
      <t>ツヅ</t>
    </rPh>
    <rPh sb="60" eb="62">
      <t>タイキ</t>
    </rPh>
    <rPh sb="62" eb="64">
      <t>ジドウ</t>
    </rPh>
    <rPh sb="65" eb="67">
      <t>ハッセイ</t>
    </rPh>
    <rPh sb="68" eb="70">
      <t>チュウシ</t>
    </rPh>
    <phoneticPr fontId="2"/>
  </si>
  <si>
    <t>区立保育園37で実施しました。</t>
    <phoneticPr fontId="2"/>
  </si>
  <si>
    <t>区立保育園37で実施します。</t>
    <phoneticPr fontId="2"/>
  </si>
  <si>
    <t>休日保育　　　
・実施保育園　８園（２園で四半期毎の輪番制）
※新型コロナウイルス感染症対策のため、４月から６月まで中止。　　　　　　　　　　　　　　　　　　　　　　年末保育　　　　　　　　　　　　　　　　　　　　　　　　　　・実施保育園　７園</t>
  </si>
  <si>
    <t>休日保育　　　
・実施保育園　８園（２園で四半期毎の輪番制）　　　　　　　　　　　　　　　　　　　　　　　　年末保育　　　　　　　　　　　　　　　　　　　　　　　　　　・実施保育園　７園</t>
    <rPh sb="54" eb="56">
      <t>ネンマツ</t>
    </rPh>
    <rPh sb="56" eb="58">
      <t>ホイク</t>
    </rPh>
    <rPh sb="85" eb="87">
      <t>ジッシ</t>
    </rPh>
    <rPh sb="87" eb="90">
      <t>ホイクエン</t>
    </rPh>
    <rPh sb="89" eb="90">
      <t>エン</t>
    </rPh>
    <rPh sb="92" eb="93">
      <t>エン</t>
    </rPh>
    <phoneticPr fontId="2"/>
  </si>
  <si>
    <t>実施委託施設　計９施設
定員数　　　　計74名</t>
    <phoneticPr fontId="2"/>
  </si>
  <si>
    <t>実施委託施設　計11施設
定員数　　　　計81名</t>
    <phoneticPr fontId="2"/>
  </si>
  <si>
    <t>令和３年度学童保育定員数5,765名に対し、新たに出席率から柔軟に受入可能数を検討した結果、４年度5,795名と対前年度30名の定員増となりました。</t>
  </si>
  <si>
    <t>保留（待機）児の減少に向け、教育委員会と連携して受入枠の範囲内で最大限の受入を行います。</t>
  </si>
  <si>
    <t>児童館職員が地域の身近な相談窓口として子育てに関する相談に応じ、相談件数は59,381件でした。</t>
    <phoneticPr fontId="2"/>
  </si>
  <si>
    <t>・窓口相談は,予約制として混雑回避を図りながら保護者のニーズに合った相談に努めました。
・窓口相談1,619件、電話相談2,793件
・家庭から気軽に、父母で参加できるようにオンラインによる保育園入所説明会を15回、個別相談を８回、土曜日の相談を3回開催し、407名参加しました。また、保育園入所に関する説明動画を配信しました。
・子育てに関する相談を周知し、関係機関と連携しながら在宅世帯への支援を実施しました。</t>
    <phoneticPr fontId="2"/>
  </si>
  <si>
    <t>・窓口相談、電話相談、オンライン相談など保護者のニーズに合った相談体制を作り、子育て支援情報の提供、助言を行います。
・保育園入所に関する説明動画を配信します。
・子育てに関する相談を周知し、関係機関と連携しながら在宅世帯への支援を実施します。</t>
  </si>
  <si>
    <t>・「ぴよぴよサポート」
新規申請者数　581人
延べ利用者数　551人
延べ利用回数　963回
利用時間 　2,175時間
・「にこにこサポート」
新規申請者数　594人
延べ利用者数　338人
延べ利用回数　461回
利用時間　 1,114時間
　　</t>
    <phoneticPr fontId="2"/>
  </si>
  <si>
    <t xml:space="preserve">・「ぴよぴよサポート」の実施
２歳までの乳幼児を育児中の世帯にヘルパー等が訪問し、家事・育児をお手伝いします。
・「にこにこサポート」の実施
産後６か月までの産婦の自宅に、母子支援の専門家「産後ドゥーラ」が訪問し、家事・育児を援助します。
</t>
    <rPh sb="35" eb="36">
      <t>トウ</t>
    </rPh>
    <phoneticPr fontId="2"/>
  </si>
  <si>
    <t>新型コロナウイルス感染拡大防止対策を講じて実施。
12回実施。
参加者：117名（12回合計）</t>
    <rPh sb="18" eb="19">
      <t>コウ</t>
    </rPh>
    <rPh sb="21" eb="23">
      <t>ジッシ</t>
    </rPh>
    <rPh sb="39" eb="40">
      <t>メイ</t>
    </rPh>
    <rPh sb="43" eb="44">
      <t>カイ</t>
    </rPh>
    <rPh sb="44" eb="46">
      <t>ゴウケイ</t>
    </rPh>
    <phoneticPr fontId="2"/>
  </si>
  <si>
    <t>利用者が参加しやすいよう、保育付講座、グループワークを実施する予定です。</t>
    <phoneticPr fontId="2"/>
  </si>
  <si>
    <t>３回の企画中、１回は新型コロナウイルス感染拡大防止対策のため、東京都の講師派遣講座が中止となり、２回実施した。参加者：48名（２回合計）</t>
    <rPh sb="1" eb="2">
      <t>カイ</t>
    </rPh>
    <rPh sb="3" eb="5">
      <t>キカク</t>
    </rPh>
    <rPh sb="5" eb="6">
      <t>チュウ</t>
    </rPh>
    <rPh sb="8" eb="9">
      <t>カイ</t>
    </rPh>
    <rPh sb="10" eb="12">
      <t>シンガタ</t>
    </rPh>
    <rPh sb="19" eb="21">
      <t>カンセン</t>
    </rPh>
    <rPh sb="21" eb="23">
      <t>カクダイ</t>
    </rPh>
    <rPh sb="23" eb="25">
      <t>ボウシ</t>
    </rPh>
    <rPh sb="25" eb="27">
      <t>タイサク</t>
    </rPh>
    <rPh sb="31" eb="33">
      <t>トウキョウ</t>
    </rPh>
    <rPh sb="33" eb="34">
      <t>ト</t>
    </rPh>
    <rPh sb="35" eb="37">
      <t>コウシ</t>
    </rPh>
    <rPh sb="37" eb="39">
      <t>ハケン</t>
    </rPh>
    <rPh sb="39" eb="41">
      <t>コウザ</t>
    </rPh>
    <rPh sb="42" eb="44">
      <t>チュウシ</t>
    </rPh>
    <rPh sb="49" eb="50">
      <t>カイ</t>
    </rPh>
    <rPh sb="50" eb="52">
      <t>ジッシ</t>
    </rPh>
    <rPh sb="55" eb="58">
      <t>サンカシャ</t>
    </rPh>
    <rPh sb="61" eb="62">
      <t>メイ</t>
    </rPh>
    <rPh sb="64" eb="65">
      <t>カイ</t>
    </rPh>
    <rPh sb="65" eb="67">
      <t>ゴウケイ</t>
    </rPh>
    <phoneticPr fontId="2"/>
  </si>
  <si>
    <t>子育て応援コーナー事業で、保育付講座を実施します。</t>
  </si>
  <si>
    <t>総合相談3,580件
子育てひろば相談8,875件</t>
    <phoneticPr fontId="2"/>
  </si>
  <si>
    <t>保育園併設の子育てひろば２か所で子どもや家庭に関する総合的な相談体制を作り、育児についての不安や悩み相等に応じます。遊びのスペースでは、親子がゆったり過ごしながら、親子同士で交流や情報交換ができる場にしていきます。</t>
    <phoneticPr fontId="2"/>
  </si>
  <si>
    <t>外国人が日常生活で直面する課題（在留資格、税金、医療・保険、結婚、労働等）に関する相談を多言語で受け、的確に関係機関に繋げる支援を行いました。
対応言語：英語、中国語、タガログ語、ネパール語、ベトナム語
（その他の言語は、事前予約にて対応）
一般相談件数：2,834件
専門相談件数：109件</t>
    <phoneticPr fontId="2"/>
  </si>
  <si>
    <t>国際都市おおた協会多言語相談窓口（英語・中国語・タガログ語・ネパール語・ベトナム語）を、月曜日から金曜日の10時から17時の間で設置。（※曜日により対応言語は異なる。多言語通訳タブレットでも対応）
また、第１・第３日曜日の13時から17時までの間は、専門相談として、弁護士による法律相談を行います（事前予約制）。</t>
    <phoneticPr fontId="2"/>
  </si>
  <si>
    <t>・本庁舎や各特別出張所の転入窓口において、「くらしのガイド外国語版2021」に防災リーフレットやOta City Navigation等を言語別にセットして配布しました。
・外国人向け多言語情報紙「Ota City Navigation」をやさしい日本語、英語、中国語、タガログ語、ネパール語、ベトナム語の６言語で年８回各号約5,000部発行し、区施設（本庁舎、各特別出張所、図書館等）や区内の日本語学校に配布しました。
・ワクチン接種通知や区報臨時号の多言語化（５言語）、区ホームページやTwitterでの注意喚起、新型コロナウィルスに係る情報発信を行いました。区ホームページを見直し、英語ややさしい日本語の併記を進めるとともに、外国人区民向けの情報を集約したコンテンツや新型コロナウィルス関連ページ等を作成しリニューアルしました。</t>
    <phoneticPr fontId="2"/>
  </si>
  <si>
    <t>・くらしのガイド外国語版2021を、英語、中国語、タガログ語、ネパール語,ベトナム語、やさしい日本語の６言語で配布。また、戸籍住民課と連携し、外国人が転入手続を行う際に、役立つ情報をまとめた「くらしのガイドセット」を本庁舎１階窓口で直接配布。
・外国人向け多言語情報紙「Ota City Navigation」をやさしい日本語、英語、中国語、タガログ語、ネパール語、ベトナム語の６言語で発行。（年８回予定）
・区ホームページ、公式SNSにおいて、外国人区民が必要とする情報を広く発信します。</t>
    <phoneticPr fontId="2"/>
  </si>
  <si>
    <t>【Otaスポーツで国際交流】
フットサル大会を開催し、スポーツを通じて大田区で暮らす青少年の日本人と外国人が互いの国籍や言葉の壁を越えて交流しました。
参加者：44人
【多文化ファミリー交流会】
国際交流イベントを通し、地域に住む子ども達やその保護者が異文化や地域社会へ理解を深める機会を創出しました。
参加者：計175人（全６回開催）</t>
    <phoneticPr fontId="2"/>
  </si>
  <si>
    <t>【Otaスポーツで国際交流】
スポーツ交流を通じて、大田区で暮らす青少年と外国人が、国籍や言葉の壁を越えて交流することで、互いの違いを認め合う多文化共生の心を養います。
【多文化ファミリー交流会】
地域に住む子ども達やその保護者向けに国際交流イベントを開催します。</t>
    <phoneticPr fontId="2"/>
  </si>
  <si>
    <t>多言語相談窓口での相談件数
　ＤＶの相談：48件</t>
    <phoneticPr fontId="2"/>
  </si>
  <si>
    <t>（記載不要）
次年度において実績を報告</t>
    <phoneticPr fontId="2"/>
  </si>
  <si>
    <t>令和4年度に国、都、産業団体等から受賞された区内企業または団体について情報を収集した結果、該当ありませんでした。</t>
    <phoneticPr fontId="2"/>
  </si>
  <si>
    <t>新規申込件数０件
利子補給実施件数０件</t>
    <rPh sb="0" eb="2">
      <t>シンキ</t>
    </rPh>
    <rPh sb="2" eb="4">
      <t>モウシコミ</t>
    </rPh>
    <rPh sb="4" eb="6">
      <t>ケンスウ</t>
    </rPh>
    <rPh sb="7" eb="8">
      <t>ケン</t>
    </rPh>
    <rPh sb="9" eb="11">
      <t>リシ</t>
    </rPh>
    <rPh sb="11" eb="13">
      <t>ホキュウ</t>
    </rPh>
    <rPh sb="13" eb="15">
      <t>ジッシ</t>
    </rPh>
    <rPh sb="15" eb="17">
      <t>ケンスウ</t>
    </rPh>
    <rPh sb="18" eb="19">
      <t>ケン</t>
    </rPh>
    <phoneticPr fontId="2"/>
  </si>
  <si>
    <t>・工業団体情報紙「おおたこうれん」に、「人権研修応援」の周知（令和５年３月28日号２面）を掲載しました。</t>
    <phoneticPr fontId="2"/>
  </si>
  <si>
    <t>・工業団体情報紙「おおたこうれん」に、「人権研修応援」の周知を掲載します。</t>
    <phoneticPr fontId="2"/>
  </si>
  <si>
    <t>・商店街チャレンジ戦略支援事業（イベント、若手・女性支援事業）
　１事業
・区商連女性部への支援
 月1回の役員会及び総会の運営支援を行いました。</t>
    <phoneticPr fontId="2"/>
  </si>
  <si>
    <t>・内職相談の募集記事を3回（5月号、9月号、1月号）掲載
・「人権研修を応援します」(人権・男女平等推進課)を1回(3月号)掲載</t>
    <phoneticPr fontId="2"/>
  </si>
  <si>
    <t>「テクノプラザ」のウェブ化に伴い、ウェブサイト上での周知・情報発信を行っていきます。</t>
    <phoneticPr fontId="2"/>
  </si>
  <si>
    <t xml:space="preserve">次年度において実績を報告
事業により判明した配偶者暴力に関する件数
</t>
    <phoneticPr fontId="2"/>
  </si>
  <si>
    <t>区立中学校を対象に年に３回、計429人に対し「性感染症予防講演会」を開催しました。</t>
    <phoneticPr fontId="2"/>
  </si>
  <si>
    <t>区立中学校を対象に年に５回、「性感染症予防講演会」を開催します。</t>
    <phoneticPr fontId="2"/>
  </si>
  <si>
    <t>家庭訪問、乳幼児健診等において、家庭状況や対象者の健康状況の把握に努め、必要に応じ速やかに関係部署につないで支援方針を立てます。</t>
    <phoneticPr fontId="2"/>
  </si>
  <si>
    <t>地区活動の中で配偶者等からの暴力の早期発見に努め、相談を受けた際には相談者の安全に配慮しながら適切な機関に相談をつなげます。</t>
    <phoneticPr fontId="2"/>
  </si>
  <si>
    <t>緊急を要する女性や母子の相談があれば、生活福祉課、子ども家庭支援センター、児童相談所等の関係機関と連携し女性や母子の安全確保に努めます。</t>
    <phoneticPr fontId="2"/>
  </si>
  <si>
    <t>住民登録のないDV等被害者の子どもに予防接種を実施しました。
予防接種予診票発行登録者数：２名</t>
    <phoneticPr fontId="2"/>
  </si>
  <si>
    <t>事業実績のみ報告</t>
    <phoneticPr fontId="2"/>
  </si>
  <si>
    <t>住民登録のない被害者の子どもに乳幼児健診や予防接種を実施し、必要に応じて就学前児童の心理相談で対応します。また、妊婦に対し保健師が関係機関と連携し支援します。</t>
    <phoneticPr fontId="2"/>
  </si>
  <si>
    <t>４地域健康課 5,872人</t>
    <phoneticPr fontId="2"/>
  </si>
  <si>
    <t>適宜、電話、面接、家庭訪問等で子どもの発達や育児についての相談に応じます。必要に応じて未就学児童は心理相談や発達相談、学童期児童は精神保健福祉相談で対応します。</t>
    <phoneticPr fontId="2"/>
  </si>
  <si>
    <t>４地域健康課 5,872人</t>
    <phoneticPr fontId="2"/>
  </si>
  <si>
    <t xml:space="preserve">両親学級　
平日3日制38回 1,227人
土曜1日制50回 1,885人
</t>
    <phoneticPr fontId="2"/>
  </si>
  <si>
    <t>妊娠、出産、新生児期の育児に関する知識やスキルを伝え、安心して出産・育児に臨めるように支援します。両親で参加しやすいよう土曜１日制、平日は3日制で実施します。</t>
    <phoneticPr fontId="2"/>
  </si>
  <si>
    <t>月１回（エイズ予防月間は月２回）、計14回のHIV及び性感染症検査を実施。また、エイズ予防月間に区報やデジタルサイネージによる周知、パネル展での普及啓発を実施。
・ＨＩＶ抗体検査
159件
・相談件数　
872件（来所301件、電話571件）</t>
    <phoneticPr fontId="2"/>
  </si>
  <si>
    <t>月１回（エイズ予防月間は月２回）のHIV及び性感染症検査を実施します。
エイズ予防月間に区報やデジタルサイネージによる周知、パネル展での普及啓発を実施します。また、成人式にて普及啓発用パンフレット等を配布します。
学校向けの講演会で予防啓発活動を実施します。</t>
    <phoneticPr fontId="2"/>
  </si>
  <si>
    <t>特定健康診査　　 32,845人
胃がん検診　　　 15,213人
エックス線       6,285人
内視鏡           8,928人
肺がん検診 　　　 29,247人
大腸がん検診 　　 34,558人
喉頭がん検診 　 　 6,193人
前立腺がん検診　　 1,313人
肝炎ウイルス検診　 5,778人
眼科(緑内障等)検診 2,503人
39歳以下基本健診   1,451人
20歳のピロリ菌検査   390人
骨粗しょう症検診 　2,743人
がん検診講演会動画
「ちゃんと知ってから受けようがん検診」
YouTube（大田区チャンネル）で配信</t>
    <phoneticPr fontId="2"/>
  </si>
  <si>
    <t>受診対象者へ個別に受診勧奨の通知を発送し健（検）診等の詳細をお知らせします。　
主要な５がん検診は期間内であれば希望者全員が受診できるよう受診予定者数の上限を設けず実施します。
また、がん検診に関する講演会の動画をオンラインにて配信し、知識の普及啓発や受診勧奨を図ります。</t>
    <phoneticPr fontId="2"/>
  </si>
  <si>
    <t>妊婦健康診査費用助成
  76,791件</t>
    <phoneticPr fontId="2"/>
  </si>
  <si>
    <t xml:space="preserve">母子健康手帳とともに、妊婦健康診査受診票、超音波検査受診票、妊婦子宮頸がん検診受診票、新生児聴覚検査受診票を交付し、健診費用の一部を助成します。
</t>
    <phoneticPr fontId="2"/>
  </si>
  <si>
    <t>受診者 1,920人</t>
    <phoneticPr fontId="2"/>
  </si>
  <si>
    <t>妊娠中に無料で歯科健康診査を受診できる受診票を１枚交付します。</t>
    <phoneticPr fontId="2"/>
  </si>
  <si>
    <t>子宮頸がん検診 28,038人
乳がん検診　　 15,878人</t>
    <phoneticPr fontId="2"/>
  </si>
  <si>
    <t>女性の健康維持のため、医療機関での検診に加え、女性スタッフによる集団検診を区内施設で年間39日間（予定）実施します。集団検診は、土日も受診可能とし、子宮頸がん及び乳がん検診に加え、大腸がん検診の同時受診も可能とします。
また、電話やWeb予約により受診環境の整備を図ります。</t>
    <phoneticPr fontId="2"/>
  </si>
  <si>
    <t>妊婦面接数 5,201件</t>
    <phoneticPr fontId="2"/>
  </si>
  <si>
    <t>引き続き母子健康手帳交付時に保健師、助産師による面接を実施し、妊娠期からの切れ目ない支援を展開します。</t>
    <phoneticPr fontId="2"/>
  </si>
  <si>
    <t xml:space="preserve">令和５年３月末現在登録者数
メール版 1,715人
LINE版   7,405人
</t>
    <phoneticPr fontId="2"/>
  </si>
  <si>
    <t>子育て応援メールの案内を妊婦面接、乳幼児健診時などで強化することで、登録者数を増やしていきます。関係部署の子育て支援情報など、配信内容の充実を図ります。
10月から配信対象を拡大します。</t>
    <phoneticPr fontId="2"/>
  </si>
  <si>
    <t>地域健康課 5,685人</t>
    <phoneticPr fontId="2"/>
  </si>
  <si>
    <t>内容、参加人数、開催時間を変更し感染防止対策を行いながら育児学級を実施し、それぞれの時期にあった離乳食の進め方などを伝え、育児不安を解消できるように支援します。</t>
    <phoneticPr fontId="2"/>
  </si>
  <si>
    <t xml:space="preserve">両親学級　
平日3日制38回 1,227人
土曜1日制50回 1,885人
</t>
    <phoneticPr fontId="2"/>
  </si>
  <si>
    <t>母子手帳交数 5,394部
　　（分娩後交付含む）</t>
    <phoneticPr fontId="2"/>
  </si>
  <si>
    <t>健康づくり課、地域健康課での母子健康手帳交付を保健師や助産師などの専門職が実施し、妊娠期からの切れ目ない支援を図ります。引き続き父子手帳などにより、父親の積極的な育児参画を促します。</t>
    <phoneticPr fontId="2"/>
  </si>
  <si>
    <t>保育付き、もしくは乳幼児と参加できる育児学級や歯科・栄養に関する教室を行い、子育て世代の学習の機会を確保し安心して子育てができるよう支援していきます。</t>
    <phoneticPr fontId="2"/>
  </si>
  <si>
    <t>スポーツ・文化・国際都市部</t>
    <rPh sb="5" eb="7">
      <t>ブンカ</t>
    </rPh>
    <rPh sb="8" eb="10">
      <t>コクサイ</t>
    </rPh>
    <rPh sb="10" eb="12">
      <t>トシ</t>
    </rPh>
    <rPh sb="12" eb="13">
      <t>ブ</t>
    </rPh>
    <phoneticPr fontId="2"/>
  </si>
  <si>
    <t>おおた区民大学の実施については、テーマ、内容、開催日時、ＰＲ等について、男女平等・男女共同参画の視点で取組みました。</t>
  </si>
  <si>
    <t>おおた区民大学（20講座、保育利用３人）、まなビバ（全24回、保育利用３人）を保育付きで実施しました。</t>
    <rPh sb="10" eb="12">
      <t>コウザ</t>
    </rPh>
    <phoneticPr fontId="2"/>
  </si>
  <si>
    <t>学校防災活動拠点会議等の場にて、女性の視点を取り入れた避難所運営について検討しました。</t>
    <rPh sb="0" eb="2">
      <t>ガッコウ</t>
    </rPh>
    <rPh sb="2" eb="4">
      <t>ボウサイ</t>
    </rPh>
    <rPh sb="4" eb="6">
      <t>カツドウ</t>
    </rPh>
    <rPh sb="6" eb="8">
      <t>キョテン</t>
    </rPh>
    <rPh sb="8" eb="10">
      <t>カイギ</t>
    </rPh>
    <rPh sb="10" eb="11">
      <t>ナド</t>
    </rPh>
    <rPh sb="12" eb="13">
      <t>バ</t>
    </rPh>
    <rPh sb="16" eb="18">
      <t>ジョセイ</t>
    </rPh>
    <rPh sb="19" eb="21">
      <t>シテン</t>
    </rPh>
    <rPh sb="22" eb="23">
      <t>ト</t>
    </rPh>
    <rPh sb="24" eb="25">
      <t>イ</t>
    </rPh>
    <rPh sb="36" eb="38">
      <t>ケントウ</t>
    </rPh>
    <phoneticPr fontId="2"/>
  </si>
  <si>
    <t>〇あらゆる機会を通じて、性別や年代を問わず、気軽に参加できる事業を企画します。</t>
    <phoneticPr fontId="2"/>
  </si>
  <si>
    <t>・情報提供　3,607件
・相談　88件</t>
  </si>
  <si>
    <t>・地域活動への意識啓発及び団体間の交流を目的とした、「第14回NPO・区民活動フォーラム」を開催し、区民活動団体がブース展示・体験コーナー・お楽しみショー等を通じて活動をPRしました。（29団体出展、来場者約700人）
・当日会場に来られない方に向けた出展団体の紹介動画を制作しました。</t>
  </si>
  <si>
    <t>・フォーラム（団体PRイベント）
活動展示
模擬店（飲食）
体験コーナー
お楽しみショー
・区民活動団体交流会
参加団体間の交流促進を目的としたワークショップ等の実施</t>
  </si>
  <si>
    <t>・区民活動コーディネーター養成講座
区や区民活動団体等と協働して地域課題の解決を図ることのできるつなぎ役を育成するため、会場及びオンラインのハイブリッド方式による講座を実施しました。
・区民活動コーディネーター養成講座修了者研修
過去の区民活動コーディネーター養成講座修了者を対象に、啓発及び交流の機会を、長期的に地域でつなぎ役として活動できる人材を育成する講座を会場及びオンラインのハイブリッド形式で実施しました。</t>
    <rPh sb="105" eb="107">
      <t>ヨウセイ</t>
    </rPh>
    <phoneticPr fontId="2"/>
  </si>
  <si>
    <t>区民活動コーディネーター養成講座（全５回程度）を実施し、「つなぎ役」となる人材の発掘・育成を図ります。
区民活動コーディネーター養成講座修了者を対象としたスキルアップとなる講座を開催します。また、講座での学びを活かし、同窓会として「ワールドカフェ（交流型対話）」の運営をすることで実践的な経験を積みます。</t>
  </si>
  <si>
    <t>・登録団体　811団体
・アクセス件数　71,815件
・ページビュー　187,262ページ</t>
  </si>
  <si>
    <t>引き続き、区民活動の情報を集約したＷｅｂサイト（オーちゃんネット）を運営し、広く区民へ活動に関する情報を提供します。</t>
  </si>
  <si>
    <t>家庭教育学習会は、家庭教育における男女共同参画、子どもの人権尊重の視点で取り組みます。</t>
    <phoneticPr fontId="2"/>
  </si>
  <si>
    <t>教育課程の補助資料「人権教育の全体計画」の提出を各学校に求め、男女平等教育の位置付けを明確にし、教職員の理解を深めます。</t>
    <phoneticPr fontId="2"/>
  </si>
  <si>
    <t>教職員自身が無意識のうちにとらわれている思い込みや偏った見方をしてしまう、いわゆる「無意識の思い込み」について理解するとともに、その危険性に気付き、自らの言動等を見直していくなど、日常の教育活動や学校運営等を男女平等参画の視点から確認していくよう、研修会や校長会等の機会を通じて、理解を深めました。</t>
    <rPh sb="140" eb="142">
      <t>リカイ</t>
    </rPh>
    <rPh sb="143" eb="144">
      <t>フカ</t>
    </rPh>
    <phoneticPr fontId="2"/>
  </si>
  <si>
    <t>人権教育研修会において男女平等教育に関する研修を行い、教職員の理解を深めます。</t>
    <phoneticPr fontId="2"/>
  </si>
  <si>
    <t>①
人権尊重の意識づくり</t>
    <phoneticPr fontId="2"/>
  </si>
  <si>
    <t>・デートＤＶ防止出前講座
〈日本工科大学〉
新型コロナウイルス感染症の影響により、中止。代替えとして、相談先を掲載したクリアフォルダなどを配布しました。
〈区立糀谷中学校〉
9/15、対象者：中学３年生(参加者137人）
・ＤＶ防止講座
「『助けて』の声に 今、私たちができること～小さなサインを見逃さないために～」
（オンライン開催、１回、11/23、参加者22人）
「産婦人科医から大切なあなたへＤＶをしないされない傍観しない～コロナ禍で見えてきたこと～」
（オンライン開催、１回、3/2、参加者27人）
・その他
「成人のつどい」において、運営委員会ホームページにデートＤＶ防止に関する
　チラシを掲載しました。</t>
    <rPh sb="6" eb="8">
      <t>ボウシ</t>
    </rPh>
    <rPh sb="8" eb="10">
      <t>デマエ</t>
    </rPh>
    <rPh sb="10" eb="12">
      <t>コウザ</t>
    </rPh>
    <rPh sb="14" eb="16">
      <t>ニホン</t>
    </rPh>
    <rPh sb="16" eb="18">
      <t>コウカ</t>
    </rPh>
    <rPh sb="18" eb="20">
      <t>ダイガク</t>
    </rPh>
    <rPh sb="22" eb="24">
      <t>シンガタ</t>
    </rPh>
    <rPh sb="31" eb="34">
      <t>カンセンショウ</t>
    </rPh>
    <rPh sb="35" eb="37">
      <t>エイキョウ</t>
    </rPh>
    <rPh sb="41" eb="43">
      <t>チュウシ</t>
    </rPh>
    <rPh sb="44" eb="46">
      <t>ダイガ</t>
    </rPh>
    <rPh sb="51" eb="53">
      <t>ソウダン</t>
    </rPh>
    <rPh sb="53" eb="54">
      <t>サキ</t>
    </rPh>
    <rPh sb="55" eb="57">
      <t>ケイサイ</t>
    </rPh>
    <rPh sb="69" eb="71">
      <t>ハイフ</t>
    </rPh>
    <rPh sb="78" eb="80">
      <t>クリツ</t>
    </rPh>
    <rPh sb="80" eb="82">
      <t>コウジヤ</t>
    </rPh>
    <rPh sb="82" eb="85">
      <t>チュウガッコウ</t>
    </rPh>
    <rPh sb="92" eb="95">
      <t>タイショウシャ</t>
    </rPh>
    <rPh sb="96" eb="98">
      <t>チュウガク</t>
    </rPh>
    <rPh sb="99" eb="101">
      <t>ネンセイ</t>
    </rPh>
    <rPh sb="102" eb="105">
      <t>サンカシャ</t>
    </rPh>
    <rPh sb="108" eb="109">
      <t>ニン</t>
    </rPh>
    <rPh sb="114" eb="116">
      <t>ボウシ</t>
    </rPh>
    <rPh sb="116" eb="118">
      <t>コウザ</t>
    </rPh>
    <rPh sb="121" eb="122">
      <t>タス</t>
    </rPh>
    <rPh sb="126" eb="127">
      <t>コエ</t>
    </rPh>
    <rPh sb="129" eb="130">
      <t>イマ</t>
    </rPh>
    <rPh sb="131" eb="132">
      <t>ワタシ</t>
    </rPh>
    <rPh sb="141" eb="142">
      <t>チイ</t>
    </rPh>
    <rPh sb="148" eb="150">
      <t>ミノガ</t>
    </rPh>
    <rPh sb="165" eb="167">
      <t>カイサイ</t>
    </rPh>
    <rPh sb="169" eb="170">
      <t>カイ</t>
    </rPh>
    <rPh sb="177" eb="180">
      <t>サンカシャ</t>
    </rPh>
    <rPh sb="182" eb="183">
      <t>ニン</t>
    </rPh>
    <rPh sb="186" eb="190">
      <t>サンフジンカ</t>
    </rPh>
    <rPh sb="190" eb="191">
      <t>イ</t>
    </rPh>
    <rPh sb="193" eb="195">
      <t>タイセツ</t>
    </rPh>
    <rPh sb="210" eb="212">
      <t>ボウカン</t>
    </rPh>
    <rPh sb="219" eb="220">
      <t>カ</t>
    </rPh>
    <rPh sb="221" eb="222">
      <t>ミ</t>
    </rPh>
    <rPh sb="237" eb="239">
      <t>カイサイ</t>
    </rPh>
    <rPh sb="241" eb="242">
      <t>カイ</t>
    </rPh>
    <rPh sb="247" eb="250">
      <t>サンカシャ</t>
    </rPh>
    <rPh sb="252" eb="253">
      <t>ニン</t>
    </rPh>
    <rPh sb="258" eb="259">
      <t>タ</t>
    </rPh>
    <rPh sb="261" eb="263">
      <t>セイジン</t>
    </rPh>
    <rPh sb="273" eb="275">
      <t>ウンエイ</t>
    </rPh>
    <rPh sb="275" eb="278">
      <t>イインカイ</t>
    </rPh>
    <rPh sb="290" eb="292">
      <t>ボウシ</t>
    </rPh>
    <rPh sb="293" eb="294">
      <t>カン</t>
    </rPh>
    <rPh sb="302" eb="304">
      <t>ケイサイ</t>
    </rPh>
    <phoneticPr fontId="2"/>
  </si>
  <si>
    <t>・高齢者虐待防止パンフレットを10,000部作成し、区内施設及び介護サービス事業所など270か所へ配布し、広く区民に周知しました。
・高齢者虐待対応研修を５回開催し、計155名が受講しました。</t>
    <phoneticPr fontId="2"/>
  </si>
  <si>
    <t>・高齢者虐待防止パンフレットを、区内施設に設置するとともに介護サービス事業所へも配付し、広く区民に周知します。
・区職員及び地域包括支援センター職員に向けた高齢者虐待対応研修を実施し、支援対応技術の向上を図ります。</t>
    <phoneticPr fontId="2"/>
  </si>
  <si>
    <t>性別にとらわれない表現でチラシ等により周知を図り,障がい者福祉サービス事業所の管理者、従事者に対し、以下のとおり研修を行いました。新型コロナウイルス感染拡大防止に努めながら対面式による研修を階層別に2回開催しました。
①10月21日　参加者23人
②10月31日　参加者40人</t>
    <phoneticPr fontId="2"/>
  </si>
  <si>
    <t>障害者虐待防止センターは、障がい者の権利擁護の推進の拠点として、特に障がい福祉従事者に対し、従事者、管理者向けの階層別研修等を行い、障がい者虐待を未然に防ぐ取り組みを行います。また、事業所の職員への虐待防止研修の実施が義務化されたこともあり、研修受講者には、研修で得た知識・内容を職場に持ち帰り、職場内で周知してもらうよう働きかけていきます。研修は社会情勢に合わせ、その実施方法を工夫しながら行っていきます。</t>
    <phoneticPr fontId="2"/>
  </si>
  <si>
    <t xml:space="preserve">４生活福祉課に担当職員等を配置し、必要な支援を行います。
</t>
    <phoneticPr fontId="2"/>
  </si>
  <si>
    <t>入所世帯数　　　21世帯
（令和5年３月31日現在）
　①ひまわり苑　12世帯
　②コスモス苑　9世帯</t>
    <phoneticPr fontId="2"/>
  </si>
  <si>
    <t>４生活福祉課に担当職員を配置し、必要な支援を行います。
施設：ひまわり苑、コスモス苑</t>
    <phoneticPr fontId="2"/>
  </si>
  <si>
    <t>新規相談受付件数　1,951件
就労者数　145名
就労準備支援利用者数 19名</t>
    <phoneticPr fontId="2"/>
  </si>
  <si>
    <t>相談者の課題に応じて、関係機関と連携をとりながら、相談者に寄り添って就労支援、就労準備支援等の支援を実施します。</t>
    <phoneticPr fontId="2"/>
  </si>
  <si>
    <t>チラシを用意し、被害者への周知を行いました。</t>
    <phoneticPr fontId="2"/>
  </si>
  <si>
    <t>（記載不要）
次年度において実績を報告</t>
    <phoneticPr fontId="2"/>
  </si>
  <si>
    <t>東京都女性センター、警察、医療機関、民間シェルター等の関係機関への同行等を実施しました。</t>
    <phoneticPr fontId="2"/>
  </si>
  <si>
    <t>新型コロナウィルス感染症拡大により、中止、または、ウェブ等での開催が多かったものの、東京都女性センター等主催の研修会や講習会等に積極的に出席・参加し、各相談員の資質向上及び他区相談員との情報交換に努め、相談者の助言や支援の一助としました。</t>
    <phoneticPr fontId="2"/>
  </si>
  <si>
    <t>（記載不要）
次年度において実績を報告</t>
    <phoneticPr fontId="2"/>
  </si>
  <si>
    <t>庁内の包括的な支援体制の構築を協議・検討する会議体として、区長を本部長とする「大田区地域共生社会推進本部」を設置し、部局横断的な課題への検討を行う。
包括的支援体制の具体的な取組として、重層的支援体制整備事業を実施する。</t>
    <phoneticPr fontId="2"/>
  </si>
  <si>
    <t>毎月１回／計12回</t>
    <phoneticPr fontId="2"/>
  </si>
  <si>
    <t>家族介護者向けの情報誌「ゆうゆう」を年４回（６月、９月、12月、３月）各3,000部（計12,000部）発行し、関係機関に配布するとともに、ホームページにも掲載しました。介護に関する情報交換や家族会での相談、悩みの共有など地域包括支援センターを中心に活動しました。</t>
    <phoneticPr fontId="2"/>
  </si>
  <si>
    <t>家族介護者向けの情報誌「ゆうゆう」を年４回各3,000部（計12,000部）発行します。
現在活動中の介護家族交流会を支援します（ＰＲや活動場所の提供）。</t>
    <phoneticPr fontId="2"/>
  </si>
  <si>
    <t>家族介護者の介護負担軽減と心身の健康維持増進を目的として、要介護４又は５の認定者に身体介護及び生活援助を実施しています。コロナ禍では利用者数、時間共に若干減少していましたが、コロナ前の利用状況に戻りつつあります。
・実績（地域福祉課合計）
①利用者数：588名
②利用時間数：延 7,408時間</t>
    <phoneticPr fontId="2"/>
  </si>
  <si>
    <t>広報にて住民への周知、事業者連絡会、介護支援専門員連絡会等にて介護保険事業者への周知。また、介護者負担軽減のため、サービス内容の見直しを適宜行います。</t>
    <phoneticPr fontId="2"/>
  </si>
  <si>
    <t>支援措置申出書の受付件数：107件
その他の取組み：研修やマニュアルの更新等を実施しました。</t>
    <phoneticPr fontId="2"/>
  </si>
  <si>
    <t>次年度において実績を報告</t>
    <phoneticPr fontId="2"/>
  </si>
  <si>
    <t>以下の事業を実施します。
・講演会（１回）
・パネル展（10回）</t>
    <phoneticPr fontId="2"/>
  </si>
  <si>
    <t>情報誌「パステル」の発行（2回）
大田区報特集号の発行（2回）</t>
    <phoneticPr fontId="2"/>
  </si>
  <si>
    <t>以下の事業を実施しました。
・男性向け講座（2回）
　6/26（参加者12人）
　11/23（参加者10人）
・父親向け講座（4回）
　乳児と父親向け（2回）
　　4/17、4/24
　　（参加者延56人・28組）
　幼児と父親向け（2回）
　　11/6、11/13
　　（参加者延34人・23組）
・女性学講座（8回）
　10/11、10/18、10/25、
　11/1、11/8、11/15、
　11/22、11/29
　（参加者延113人）</t>
    <phoneticPr fontId="2"/>
  </si>
  <si>
    <t>以下の事業を実施します。
・男性向け講座（２回）
・父親向け講座（４回）
・女性リーダー養成講座（８回）</t>
    <phoneticPr fontId="2"/>
  </si>
  <si>
    <t>蔵書数：3,748冊
（R5.3.31現在）
年間貸出図書数：999冊</t>
    <phoneticPr fontId="2"/>
  </si>
  <si>
    <t>エセナおおた図書コーナーにて、男女共同参画に関する情報・資料を収集し、閲覧及び貸出を行います。</t>
    <phoneticPr fontId="2"/>
  </si>
  <si>
    <t>・デートＤＶ防止出前講座（2回）
　東京工科大学：資料配布
　二十歳のつどい：Web啓発
・ＤＶ防止講座（2回）
　7/30（参加者19人）
　11/30（参加者34人）</t>
    <phoneticPr fontId="2"/>
  </si>
  <si>
    <t>・デートＤＶ防止出前講座（２回）を実施します。
・ＤＶ防止講座（２回）を実施します。</t>
    <phoneticPr fontId="2"/>
  </si>
  <si>
    <t>未実施</t>
    <rPh sb="0" eb="3">
      <t>ミジッシ</t>
    </rPh>
    <phoneticPr fontId="2"/>
  </si>
  <si>
    <t>計画期間中に、情報誌等により、メディアリテラシーについての啓発記事を掲載します。</t>
    <phoneticPr fontId="2"/>
  </si>
  <si>
    <t>以下の事業を実施しました。
・女性の再チャレンジ実践講座Ⅰ（１回）
　5/17（参加者40人）
・女性の再チャレンジ実践講座Ⅱ（１回）
　2/3（参加者15人）
・女性のための就労継続支援講座Ⅰ（１回）
　6/4（参加者25人）
・女性のための就労継続支援講座Ⅱ（１回）
　1/21（参加者30人）
・女性のための就労継続支援講座Ⅲ（１回）
　3/4（参加者15人）</t>
    <phoneticPr fontId="2"/>
  </si>
  <si>
    <t>以下の事業を実施します。
・女性の再チャレンジ実践講座Ⅰ
　（１回）
・女性の再チャレンジ実践講座Ⅱ
　（１回）
・女性のための就労継続支援講座Ⅰ
　（１回）
・女性のための就労継続支援講座Ⅱ
　（１回）
・女性のための就労継続支援講座Ⅲ
　（１回）</t>
    <phoneticPr fontId="2"/>
  </si>
  <si>
    <t>・男女共同参画週間パネル展で、女性活躍推進に関するチラシなどを配布しました。</t>
    <phoneticPr fontId="2"/>
  </si>
  <si>
    <t>パネル展やワーク・ライフ・バランス・セミナーにおいて、パンフレットなどを配布します。</t>
    <phoneticPr fontId="2"/>
  </si>
  <si>
    <t>・男女共同参画週間パネル展やワーク・ライフ・バランス講演会において、パンフレットなどを配布します。（2回）
・情報誌等により、ワーク・ライフ・バランスについての啓発記事を掲載します。</t>
    <phoneticPr fontId="2"/>
  </si>
  <si>
    <t>以下の事業を実施しました。
【企業向け】
・ワーク・ライフ・バランスセミナー（1回、1/25、参加者20人（15事業者））
【区民向け】
・男歳向け講座（2回）
　6/26（参加者12人）
　11/23（参加者10人）
・乳児と父親向け講座（2回）
　4/17、4/24
　（参加者延56人）
・幼児と父親向け講座（2回）
　11/6、11/13
　（参加者延34人）</t>
    <phoneticPr fontId="2"/>
  </si>
  <si>
    <t xml:space="preserve">以下の事業を実施します。
【企業向け】
・ワーク・ライフ・バランス・セミナー（1回、定員人数・事業者は未定）また、これに連動した個別相談会及び専門家派遣事業を実施します。
【区民向け】
・男性向け講座（２回）
・乳児と父親向け講座（２回連続）
・幼児と父親向け講座（２回連続）
</t>
    <phoneticPr fontId="2"/>
  </si>
  <si>
    <t>男女共同参画週間パネル展で、労働基準監督署などから提供されたチラシなどを配布しました。</t>
    <phoneticPr fontId="2"/>
  </si>
  <si>
    <t>パネル展等の機会を通じて、資料を配布します。</t>
    <phoneticPr fontId="2"/>
  </si>
  <si>
    <t>パネル展等の機会を通じて、資料を配布します。</t>
    <phoneticPr fontId="2"/>
  </si>
  <si>
    <t>以下の事業を実施しました。
・男性向け講座（2回）
　6/26（参加者12人）
　11/23（参加者10人）
・父親向け講座（4回）
　乳児と父親向け（2回）
　　4/17、4/24
　　（参加者延56人・28組）
　幼児と父親向け（2回）
　　11/6、11/13
　　（参加者延34人・23組）</t>
    <phoneticPr fontId="2"/>
  </si>
  <si>
    <t>以下の事業を実施します。
・男性向け講座（２回）
・乳児と父親向け講座（２回連続）
・幼児と父親向け講座（２回連続）</t>
    <phoneticPr fontId="2"/>
  </si>
  <si>
    <t>情報誌「パステル」の発行（2回）
大田区報特集号の発行（2回）</t>
    <phoneticPr fontId="2"/>
  </si>
  <si>
    <t>以下の事業を実施しました。
・男性向け講座（2回）
　6/26（参加者12人）
　11/23（参加者10人）
・父親向け講座（4回）
　乳児と父親向け（2回）
　　4/17、4/24
　　（参加者延56人・28組）
　幼児と父親向け（2回）
　　11/6、11/13
　　（参加者延34人・23組）
・女性学講座（8回）
　10/11、10/18、10/25、
　11/1、11/8、11/15、
　11/22、11/29
　（参加者延113人）</t>
    <phoneticPr fontId="2"/>
  </si>
  <si>
    <t>蔵書数：3,748冊
（R5.3.31現在）
年間貸出図書数：999冊</t>
    <phoneticPr fontId="2"/>
  </si>
  <si>
    <t>エセナおおた図書コーナーにて、男女共同参画に関する情報・資料を収集し、閲覧及び貸出を行います。</t>
    <phoneticPr fontId="2"/>
  </si>
  <si>
    <t>以下の事業を実施しました。
・男性向け講座（2回）
　6/26（参加者12人）
　11/23（参加者10人）
・父親向け講座（4回）
　乳児と父親向け（2回）
　　4/17、4/24
　　（参加者延56人・28組）
　幼児と父親向け（2回）
　　11/6、11/13
　　（参加者延34人・23組）</t>
    <phoneticPr fontId="2"/>
  </si>
  <si>
    <t>以下の事業を実施します。
・男性向け講座（２回）
・父親向け講座（４回）</t>
    <phoneticPr fontId="2"/>
  </si>
  <si>
    <t>地域力推進会議に区報特集号(男女共同参画推進特集号)を配布し、男女共同参画についての啓発を行いました。</t>
    <phoneticPr fontId="2"/>
  </si>
  <si>
    <t>地域力推進会議、地区委員会等に男女共同参画に関する情報を提供していきます。</t>
    <phoneticPr fontId="2"/>
  </si>
  <si>
    <t>以下の講座について、保育付で実施しました。
・男性向け講座
・幼児と父親向け講座
・女性の再チャレンジ実践講座Ⅰ
・女性の再チャレンジ実践講座Ⅱ
・女性のための就労継続支援講座Ⅰ
・女性のための就労継続支援講座Ⅱ
・女性のための就労継続支援講座Ⅲ</t>
    <phoneticPr fontId="2"/>
  </si>
  <si>
    <t>以下の講座について、保育付で実施します。
エセナフォーラム、ジェンダー基礎講座、再就職支援講座、DV防止講座、就労継続支援講座等</t>
    <phoneticPr fontId="2"/>
  </si>
  <si>
    <t>以下の事業を実施しました。
・男女共同参画の視点を入れた防災セミナー（１回、8/21、参加者32人）</t>
    <phoneticPr fontId="2"/>
  </si>
  <si>
    <t>以下の事業を実施します。
男女共同参画の視点を入れた防災セミナー（１回）</t>
    <phoneticPr fontId="2"/>
  </si>
  <si>
    <t>・庁内に向けて、協力依頼の通知を発出しました。
・女性委員の割合　　29.4％
・女性を含む委員会　87.2％
・公募枠　20
　　　　（62人中、女性25人）</t>
    <phoneticPr fontId="2"/>
  </si>
  <si>
    <t>計画期間における目標(40%)の達成に向け、女性の登用に努めます。</t>
    <phoneticPr fontId="2"/>
  </si>
  <si>
    <t>以下の事業を実施しました。
・女性学講座（8回）
　10/11、10/18、10/25、
　11/1、11/8、11/15、
　11/22、11/29
　（参加者延113人）</t>
    <phoneticPr fontId="2"/>
  </si>
  <si>
    <t>以下の事業を実施します。
・女性リーダー養成講座（８回）</t>
    <phoneticPr fontId="2"/>
  </si>
  <si>
    <t>エセナフォーラムにおいてワークショップ14団体、展示１団体が出展しました。</t>
    <phoneticPr fontId="2"/>
  </si>
  <si>
    <t>エセナフォーラム開催時に実施するワークショップにおいて、区民協働の観点を盛り込んで実施する予定です。</t>
    <phoneticPr fontId="2"/>
  </si>
  <si>
    <t>・申請実績：０件</t>
    <phoneticPr fontId="2"/>
  </si>
  <si>
    <t>優先使用申請に基づき実施します。</t>
    <phoneticPr fontId="2"/>
  </si>
  <si>
    <t>・デートＤＶ防止出前講座
〈日本工科大学〉
　新型コロナウイルス感染症の
　影響により、中止。
　代替えとして、相談先を掲載
　したクリアフォルダなどを
　配布しました。
・その他
　「二十歳のつどい」において、
　運営委員会ホームページに
　デートＤＶ防止に関する
　チラシを掲載しました。</t>
    <phoneticPr fontId="2"/>
  </si>
  <si>
    <t>デートDV防止出前講座を実施します。</t>
    <phoneticPr fontId="2"/>
  </si>
  <si>
    <t>都内女性センター館長会議及び特別区女性主管課長会、配偶者暴力相談支援センター連携会議等の機会を捉え、意見交換及び要望を実施しました。</t>
    <phoneticPr fontId="2"/>
  </si>
  <si>
    <t>必要に応じて行います。</t>
    <phoneticPr fontId="2"/>
  </si>
  <si>
    <t>他自治体との交流を目的とした研修に参加します。</t>
    <phoneticPr fontId="2"/>
  </si>
  <si>
    <t>第８期大田区男女共同参画推進プラン策定のために、男女共同参画推進本部の運営を行います。</t>
    <phoneticPr fontId="2"/>
  </si>
  <si>
    <t>第８期大田区男女共同参画推進プラン策定のために、男女共同参画推進本部の運営を行います。</t>
    <phoneticPr fontId="2"/>
  </si>
  <si>
    <t>必要に応じ、男女共同参画推進職員会議を開催します。</t>
    <phoneticPr fontId="2"/>
  </si>
  <si>
    <t>必要に応じ、男女共同参画推進職員会議を開催します。</t>
    <phoneticPr fontId="2"/>
  </si>
  <si>
    <t>●本表、以下の「事業№」の「令和４年度事業実績」のとおり実施しました。
№7②、9、10、14、22、57、58、62、68、82、83、90、91、92、93、98、106</t>
    <phoneticPr fontId="2"/>
  </si>
  <si>
    <t>男女共同参画推進プランに基づく推進事業を実施します。</t>
    <phoneticPr fontId="2"/>
  </si>
  <si>
    <t>男女共同参画推進プランに基づく推進事業を実施します。</t>
    <phoneticPr fontId="2"/>
  </si>
  <si>
    <t>●エセナフォーラム（10/10～10/20開催）200名うち男性25名
・講演会　10/15（講師：犬山紙子・劔樹人、参加者66名）
・ワークショップ　10/14～10/16（14団体、参加h者延134名うち男性11名）
・展示　10/10～10/20（１団体）
●エセナフェスタ（2/17～2/19開催、参加団体24団体、参加者延428人うち男性76人）
・展示、体験及び利用者活動内容紹介動画の放映</t>
    <phoneticPr fontId="2"/>
  </si>
  <si>
    <t>以下の事業を実施します。
エセナフォーラム（1日間）
エセナフェスタ（1日間）</t>
    <phoneticPr fontId="2"/>
  </si>
  <si>
    <t>大田区報特集号や情報誌「パステル」などを活用し、男女共同参画に関する情報や施設に関する情報を発信します。</t>
    <phoneticPr fontId="2"/>
  </si>
  <si>
    <t>優先使用申請に基づき実施します。</t>
    <phoneticPr fontId="2"/>
  </si>
  <si>
    <t>・特別区女性政策主管課長会に参加しました。</t>
    <phoneticPr fontId="2"/>
  </si>
  <si>
    <t>必要に応じて各種会議に参加し、男女共同参画推進のための情報発信を行いました。また、男女共同参画プランの各課からの進捗状況の報告を集約しました。</t>
    <phoneticPr fontId="2"/>
  </si>
  <si>
    <t>必要に応じて各種会議に参加し、男女共同参画推進のための情報発信を行いました。また、男女共同参画プランの各課からの進捗状況の報告を集約しました。</t>
    <phoneticPr fontId="2"/>
  </si>
  <si>
    <t>男女共同参画推進区民会議を開催します。</t>
    <phoneticPr fontId="2"/>
  </si>
  <si>
    <t>人権啓発パネル展を区内各所で実施しました。
区報は６月17日に男女共同参画特集号を、12月５日に人権特集号を発行しました。
啓発冊子「みんなちがってみんないい～考えようみんなの人権～」を5,500部作成し、11月に区立小学校６年生全児童へ配布しました。</t>
    <phoneticPr fontId="2"/>
  </si>
  <si>
    <t>小学生向け人権啓発冊子「大切なこと」を作成し、7月に区立小学校5年生全児童へ配布しました。</t>
    <phoneticPr fontId="2"/>
  </si>
  <si>
    <t>人権の花運動を区立小学校６校で、子どもたちの人権メッセージ事業は区立小学校１校で実施しました。
また、中学生の人権作文を区立中学校２校で実施し、人権擁護委員と連携しながら人権尊重意識の向上及び啓発につなげました。</t>
    <phoneticPr fontId="2"/>
  </si>
  <si>
    <t>人権の花、子どもたちの人権メッセージ、中学生人権作文を実施予定です。</t>
    <phoneticPr fontId="2"/>
  </si>
  <si>
    <t>小学生向け人権啓発冊子「大切なこと」を区立小学校５年生全児童に配布予定です。</t>
    <phoneticPr fontId="2"/>
  </si>
  <si>
    <t>・情報誌「パステル」の発行
　（令和４年10月・7,000部、
　　令和５年３月・12,000部（２回））
・区報特集号の発行
　（男女共同参画特集号、
　　6/17発行、140,500部）
　（人権特集号　
　　12/5発行、140,000部）</t>
    <phoneticPr fontId="2"/>
  </si>
  <si>
    <t>審議が必要な案件はなかったため、開催実績はありませんでした。</t>
    <rPh sb="0" eb="2">
      <t>シンギ</t>
    </rPh>
    <rPh sb="3" eb="5">
      <t>ヒツヨウ</t>
    </rPh>
    <rPh sb="6" eb="8">
      <t>アンケン</t>
    </rPh>
    <rPh sb="16" eb="18">
      <t>カイサイ</t>
    </rPh>
    <rPh sb="18" eb="20">
      <t>ジッセキ</t>
    </rPh>
    <phoneticPr fontId="2"/>
  </si>
  <si>
    <t>人権・男女平等推進課からの依頼に基づき、調整の上、男女共同参画と人権意識の尊重に関する記事を掲載しました。</t>
    <phoneticPr fontId="2"/>
  </si>
  <si>
    <t>人権・男女平等推進課からの依頼に基づき、区報等に掲載します。</t>
    <phoneticPr fontId="2"/>
  </si>
  <si>
    <t>人権・男女平等推進課からの依頼に基づき、調整の上、男女共同参画と人権意識の尊重に関する記事を掲載しました。</t>
    <phoneticPr fontId="2"/>
  </si>
  <si>
    <t>人権・男女平等推進課からの依頼に基づき、調整の上、男女共同参画と人権意識の尊重に関する記事を掲載しました。</t>
    <phoneticPr fontId="2"/>
  </si>
  <si>
    <t>人権・男女平等推進課からの依頼に基づき、区報等に掲載します。</t>
    <phoneticPr fontId="2"/>
  </si>
  <si>
    <t>人権・男女平等推進課からの依頼に基づき、調整の上、男女共同参画と人権意識の尊重に関する記事を掲載しました。</t>
    <phoneticPr fontId="2"/>
  </si>
  <si>
    <t>人権啓発パネル展を開催予定です。
区報を6月に男女共同参画特集号、11月に人権特集号を発行予定です。
人権週間（12月４日～10日）にあわせ講演会を実施予定です。
随時、人権啓発冊子を配布予定。</t>
    <phoneticPr fontId="2"/>
  </si>
  <si>
    <t>東京都や民間団体等の関係機関のＤＶ被害者対応の研修に参加します。
相談員のためのＳＶ研修を実施します。</t>
    <phoneticPr fontId="2"/>
  </si>
  <si>
    <t>以下の事業を実施しました。
・エセナフォーラム2022講演会
　「犬山さんちに聞いた これからの新しい家族のカタチ」
　（10/15、参加者66人）
・パネル展は12回実施しました。</t>
    <phoneticPr fontId="2"/>
  </si>
  <si>
    <t>啓発冊子の発行や様々な手法を通じて、人権侵害の防止を目的とした啓発を実施します。</t>
    <phoneticPr fontId="2"/>
  </si>
  <si>
    <t>区立小学校全６年生を対象に、児童用人権啓発冊子「みんなちがってみんないい」を配布しました。</t>
    <rPh sb="0" eb="2">
      <t>クリツ</t>
    </rPh>
    <rPh sb="2" eb="5">
      <t>ショウガッコウ</t>
    </rPh>
    <rPh sb="5" eb="6">
      <t>ゼン</t>
    </rPh>
    <rPh sb="7" eb="9">
      <t>ネンセイ</t>
    </rPh>
    <rPh sb="10" eb="12">
      <t>タイショウ</t>
    </rPh>
    <rPh sb="14" eb="17">
      <t>ジドウヨウ</t>
    </rPh>
    <rPh sb="17" eb="19">
      <t>ジンケン</t>
    </rPh>
    <rPh sb="19" eb="21">
      <t>ケイハツ</t>
    </rPh>
    <rPh sb="21" eb="23">
      <t>サッシ</t>
    </rPh>
    <rPh sb="38" eb="40">
      <t>ハイフ</t>
    </rPh>
    <phoneticPr fontId="2"/>
  </si>
  <si>
    <t>以下の事業を実施しました。
・エセナフォーラム2022講演会
「犬山さんちに聞いた これからの新しい家族のカタチ」
　（10/15、参加者66人）
・パネル展は12回実施しました。</t>
    <phoneticPr fontId="2"/>
  </si>
  <si>
    <t>①家庭相談  　　　　316件
②母子・父子相談 11,954件
③女性相談　 　　 3,015件</t>
    <phoneticPr fontId="2"/>
  </si>
  <si>
    <t>・教育相談   　　15,053件</t>
    <phoneticPr fontId="2"/>
  </si>
  <si>
    <t>児童・生徒及び保護者からの電話相談・来室相談に教育相談員が適切に対応し、子どもの自立への支援や望ましい関わり方などについて助言等を行います。</t>
    <phoneticPr fontId="2"/>
  </si>
  <si>
    <t>新型コロナウイルス感染拡大防止のため、11月の児童虐待防止月間中のイベント、オレンジリボンたすきリレー親子イベントや養育家庭体験発表会は中止となりました。　啓発用パンフレット（10,000枚作成・配布　）、ウェットティッシュ（2,000個作成・配布）、クリアファイル（10,500枚作成・配布）、紙風船シールセット（21,000個作成・配布）</t>
    <phoneticPr fontId="2"/>
  </si>
  <si>
    <t>①家庭相談　　    　360件
②母子・父子相談 10,412件
③女性相談  　  　3,619件</t>
    <phoneticPr fontId="2"/>
  </si>
  <si>
    <t>複合・複雑化した課題に対応するため、重層的支援体制整備移行準備事業を実施し、その結果をもとに、部局横断的な包括的支援を行う体制づくりについて検討しました。
検討した内容をもとに「令和５年度大田区重層的支援体制整備事業実施計画」を策定しました。</t>
    <phoneticPr fontId="2"/>
  </si>
  <si>
    <t>・男女共同参画週間パネル展で、男女共同参画のための情報誌「パステル」など、ワーク・ライフ・バランスに関連する情報誌などを配布しました。</t>
    <phoneticPr fontId="2"/>
  </si>
  <si>
    <t>大森地域健康課：６件
調布地域健康課：３件
蒲田地域健康課：１件
糀谷・羽田地域健康課：０件</t>
    <rPh sb="0" eb="2">
      <t>オオモリ</t>
    </rPh>
    <rPh sb="2" eb="4">
      <t>チイキ</t>
    </rPh>
    <rPh sb="4" eb="6">
      <t>ケンコウ</t>
    </rPh>
    <rPh sb="6" eb="7">
      <t>カ</t>
    </rPh>
    <rPh sb="9" eb="10">
      <t>ケン</t>
    </rPh>
    <rPh sb="11" eb="13">
      <t>チョウフ</t>
    </rPh>
    <rPh sb="13" eb="15">
      <t>チイキ</t>
    </rPh>
    <rPh sb="15" eb="17">
      <t>ケンコウ</t>
    </rPh>
    <rPh sb="17" eb="18">
      <t>カ</t>
    </rPh>
    <rPh sb="20" eb="21">
      <t>ケン</t>
    </rPh>
    <rPh sb="45" eb="46">
      <t>ケン</t>
    </rPh>
    <phoneticPr fontId="2"/>
  </si>
  <si>
    <t>大森地域健康課：６件
調布地域健康課：８件
蒲田地域健康課：０件
糀谷・羽田地域健康課：３件</t>
    <rPh sb="0" eb="2">
      <t>オオモリ</t>
    </rPh>
    <rPh sb="2" eb="4">
      <t>チイキ</t>
    </rPh>
    <rPh sb="4" eb="6">
      <t>ケンコウ</t>
    </rPh>
    <rPh sb="6" eb="7">
      <t>カ</t>
    </rPh>
    <rPh sb="9" eb="10">
      <t>ケン</t>
    </rPh>
    <rPh sb="11" eb="13">
      <t>チョウフ</t>
    </rPh>
    <rPh sb="13" eb="15">
      <t>チイキ</t>
    </rPh>
    <rPh sb="15" eb="17">
      <t>ケンコウ</t>
    </rPh>
    <rPh sb="17" eb="18">
      <t>カ</t>
    </rPh>
    <rPh sb="20" eb="21">
      <t>ケン</t>
    </rPh>
    <phoneticPr fontId="2"/>
  </si>
  <si>
    <t>大森地域健康課：０件
調布地域健康課：０件
蒲田地域健康課：０件
糀谷・羽田地域健康課：０件</t>
    <rPh sb="0" eb="2">
      <t>オオモリ</t>
    </rPh>
    <rPh sb="11" eb="13">
      <t>チョウフ</t>
    </rPh>
    <rPh sb="22" eb="24">
      <t>カマタ</t>
    </rPh>
    <rPh sb="33" eb="35">
      <t>コウジヤ</t>
    </rPh>
    <rPh sb="36" eb="38">
      <t>ハネダ</t>
    </rPh>
    <phoneticPr fontId="2"/>
  </si>
  <si>
    <t>地域健康課
6事業  240回  1,408人参加</t>
    <phoneticPr fontId="2"/>
  </si>
  <si>
    <t>・情報誌「パステル」の発行
（令和４年10月・7,000部、
 令和５年３月・12,000部（２回））
・区報特集号の発行
　（男女共同参画特集号、
　　6/17発行、140,500部）
　（人権特集号　
　　12/5発行、140,000部）</t>
    <phoneticPr fontId="2"/>
  </si>
  <si>
    <t>相談件数：818件</t>
    <rPh sb="0" eb="2">
      <t>ソウダン</t>
    </rPh>
    <rPh sb="2" eb="4">
      <t>ケンスウ</t>
    </rPh>
    <phoneticPr fontId="2"/>
  </si>
  <si>
    <t>相談件数：662件</t>
    <rPh sb="0" eb="2">
      <t>ソウダン</t>
    </rPh>
    <rPh sb="2" eb="4">
      <t>ケンスウ</t>
    </rPh>
    <phoneticPr fontId="2"/>
  </si>
  <si>
    <t>６件（窓口や電話を通じて広聴担当職員が直接対応し、内容が確認できた相談の件数）</t>
    <phoneticPr fontId="2"/>
  </si>
  <si>
    <t>・宿泊助成分　　  1件
・児童相談所分　  1件</t>
    <phoneticPr fontId="2"/>
  </si>
  <si>
    <t>保育園併設の子育てひろば２か所で子どもや家庭に関する総合的な相談体制を作り,育児についての不安や悩み相等に応じました。遊びのスペースでは、親子がゆったり過ごしながら、親子同士で交流や情報交換ができる場を作りました。
子育てひろば羽田：62件
子育てひろば新蒲田：205件</t>
    <phoneticPr fontId="2"/>
  </si>
  <si>
    <t>特定健康診査 
34,487人
胃がん検診 
15,369人
エックス線 
7,118人
内視鏡  
8,251人
肺がん検診 
29,905人
大腸がん検診 
36,650人
喉頭がん検診 　
5,820人
前立腺がん検診 
1,405人
肝炎ウイルス検診 
6,273人
眼科（緑内障等）検診 
2,170人
39歳以下基本健診  
1,665人
新成人ピロリ菌検査    
437人
骨粗しょう症検診　
2,558人</t>
    <phoneticPr fontId="2"/>
  </si>
  <si>
    <t>妊婦歯科健康診査　1,964人</t>
    <phoneticPr fontId="2"/>
  </si>
  <si>
    <t>妊婦健康診査　　74,612人
　　（里帰り含む）</t>
    <phoneticPr fontId="2"/>
  </si>
  <si>
    <t>令和４年12月14日と令和５年３月13日の２回、実施しました。</t>
    <rPh sb="0" eb="2">
      <t>レイワ</t>
    </rPh>
    <rPh sb="3" eb="4">
      <t>ネン</t>
    </rPh>
    <rPh sb="6" eb="7">
      <t>ガツ</t>
    </rPh>
    <rPh sb="9" eb="10">
      <t>ヒ</t>
    </rPh>
    <rPh sb="11" eb="13">
      <t>レイワ</t>
    </rPh>
    <rPh sb="14" eb="15">
      <t>ネン</t>
    </rPh>
    <rPh sb="16" eb="17">
      <t>ガツ</t>
    </rPh>
    <rPh sb="19" eb="20">
      <t>ヒ</t>
    </rPh>
    <rPh sb="22" eb="23">
      <t>カイ</t>
    </rPh>
    <rPh sb="24" eb="26">
      <t>ジッシ</t>
    </rPh>
    <phoneticPr fontId="2"/>
  </si>
  <si>
    <t>・情報誌「パステル」の発行
（令和４年10月・7,000部、
　令和５年３月・12,000部（２回））
・区報特集号の発行
（男女共同参画特集号、
　6/17発行、140,500部）
（人権特集号　12/5発行、　　140,000部）</t>
    <phoneticPr fontId="2"/>
  </si>
  <si>
    <t>ひとり親家庭への就労支援体制等の充実</t>
    <phoneticPr fontId="2"/>
  </si>
  <si>
    <t>ひとり親家庭の親や子どもの傷病や技能習得のための通学・就職活動等で一時的に家事・育児等が困難なときに、家事援助者を派遣し、自立安定を支援します。</t>
    <phoneticPr fontId="2"/>
  </si>
  <si>
    <t>日常生活に著しく支障があるひとり親家庭に対して、家政婦紹介所等の登録ホームヘルパーを派遣。
・1日２回以内、月50時間を限度
・事由ごとに期間を設定</t>
    <phoneticPr fontId="2"/>
  </si>
  <si>
    <t>①ホームヘルプ利用世帯
　　7世帯　（実世帯）
②ホームヘルプ派遣時間
    76.5時間（延べ派遣時間）</t>
    <phoneticPr fontId="2"/>
  </si>
  <si>
    <t>①ホームヘルプ利用世帯
　　8世帯　（実世帯）
②ホームヘルプ利用回数
    51回（延べ回数）</t>
    <phoneticPr fontId="2"/>
  </si>
  <si>
    <t>人権擁護員による相談</t>
    <rPh sb="0" eb="2">
      <t>ジンケン</t>
    </rPh>
    <rPh sb="2" eb="4">
      <t>ヨウゴ</t>
    </rPh>
    <rPh sb="4" eb="5">
      <t>イン</t>
    </rPh>
    <rPh sb="8" eb="10">
      <t>ソウダン</t>
    </rPh>
    <phoneticPr fontId="2"/>
  </si>
  <si>
    <t>人権に関する様々な相談に応じるとともに、男女の固定的性別役割意識から生じる悩みにも対応できるよう、人権擁護委員による相談を支援します。</t>
    <rPh sb="0" eb="2">
      <t>ジンケン</t>
    </rPh>
    <rPh sb="3" eb="4">
      <t>カン</t>
    </rPh>
    <rPh sb="6" eb="8">
      <t>サマザマ</t>
    </rPh>
    <rPh sb="9" eb="11">
      <t>ソウダン</t>
    </rPh>
    <rPh sb="12" eb="13">
      <t>オウ</t>
    </rPh>
    <rPh sb="20" eb="22">
      <t>ダンジョ</t>
    </rPh>
    <rPh sb="23" eb="26">
      <t>コテイテキ</t>
    </rPh>
    <rPh sb="26" eb="28">
      <t>セイベツ</t>
    </rPh>
    <rPh sb="28" eb="30">
      <t>ヤクワリ</t>
    </rPh>
    <rPh sb="30" eb="32">
      <t>イシキ</t>
    </rPh>
    <rPh sb="34" eb="35">
      <t>ショウ</t>
    </rPh>
    <rPh sb="37" eb="38">
      <t>ナヤ</t>
    </rPh>
    <rPh sb="41" eb="43">
      <t>タイオウ</t>
    </rPh>
    <rPh sb="49" eb="51">
      <t>ジンケン</t>
    </rPh>
    <rPh sb="51" eb="53">
      <t>ヨウゴ</t>
    </rPh>
    <rPh sb="53" eb="55">
      <t>イイン</t>
    </rPh>
    <rPh sb="58" eb="60">
      <t>ソウダン</t>
    </rPh>
    <rPh sb="61" eb="63">
      <t>シエン</t>
    </rPh>
    <phoneticPr fontId="2"/>
  </si>
  <si>
    <t>毎月第２・第４火曜日(祝日を除く)、午後１時から３時まで、本庁舎２階区民相談室にて「人権・身の上相談」を実施します。</t>
    <phoneticPr fontId="2"/>
  </si>
  <si>
    <t>毎月第２・第４火曜日(祝日を除く)、午後１時から３時まで、本庁舎２階区民相談室にて「人権・身の上相談」を実施します。</t>
    <phoneticPr fontId="2"/>
  </si>
  <si>
    <t xml:space="preserve">令和４年４月から令和５年
３月までに計24回実施。
【相談実績】
延相談件数：36件
</t>
    <phoneticPr fontId="2"/>
  </si>
  <si>
    <t>194件</t>
    <rPh sb="3" eb="4">
      <t>ケン</t>
    </rPh>
    <phoneticPr fontId="2"/>
  </si>
  <si>
    <t>次年度において実績を報告</t>
    <phoneticPr fontId="2"/>
  </si>
  <si>
    <t>【子育て支援課】
11月の児童虐待防止推進月間に向けて、区報への啓発記事掲載、区施設での懸垂幕・横断幕・ポスターの掲出及びチラシの配布を行いました。
東京都や児童相談所、民間企業が連携し実施している児童虐待防止オレンジリボンたすきリレーに協力し、リレー中継点において、児童虐待防止の啓発を行いました。
【子ども家庭支援センター】
啓発用パンフレット（10,000枚作成・配布）、ウェットティッシュ（2,000個作成・配布）、クリアファイル（10,600枚作成・配布）</t>
    <rPh sb="1" eb="3">
      <t>コソダ</t>
    </rPh>
    <rPh sb="4" eb="6">
      <t>シエン</t>
    </rPh>
    <rPh sb="6" eb="7">
      <t>カ</t>
    </rPh>
    <rPh sb="152" eb="153">
      <t>コ</t>
    </rPh>
    <rPh sb="155" eb="157">
      <t>カテイ</t>
    </rPh>
    <rPh sb="157" eb="159">
      <t>シエン</t>
    </rPh>
    <rPh sb="165" eb="167">
      <t>ケイハツ</t>
    </rPh>
    <phoneticPr fontId="2"/>
  </si>
  <si>
    <t>【子育て支援課】
11月の児童虐待防止推進月間に向けて、区報への啓発記事掲載、区施設での懸垂幕・横断幕・ポスターの掲出及びチラシの配布を行います。
東京都や児童相談所、民間企業が連携し実施している児童虐待防止オレンジリボンたすきリレーに協力し、リレー中継点において、児童虐待防止の啓発を行います。
【子ども家庭支援センター】
啓発用パンフレットやウェットティッシュ、クリアファイルを広く区民に配布します。個別には、小学校３年生を対象に子ども家庭支援センターの相談電話を記載したクリアファイルを個別配付します。</t>
    <rPh sb="1" eb="3">
      <t>コソダ</t>
    </rPh>
    <rPh sb="4" eb="6">
      <t>シエン</t>
    </rPh>
    <rPh sb="6" eb="7">
      <t>カ</t>
    </rPh>
    <rPh sb="150" eb="151">
      <t>コ</t>
    </rPh>
    <rPh sb="153" eb="155">
      <t>カテイ</t>
    </rPh>
    <rPh sb="155" eb="157">
      <t>シエン</t>
    </rPh>
    <rPh sb="163" eb="166">
      <t>ケイハツヨウ</t>
    </rPh>
    <rPh sb="191" eb="192">
      <t>ヒロ</t>
    </rPh>
    <rPh sb="193" eb="195">
      <t>クミン</t>
    </rPh>
    <rPh sb="196" eb="198">
      <t>ハイフ</t>
    </rPh>
    <rPh sb="202" eb="204">
      <t>コベツ</t>
    </rPh>
    <phoneticPr fontId="2"/>
  </si>
  <si>
    <r>
      <t xml:space="preserve">子育て支援課
</t>
    </r>
    <r>
      <rPr>
        <sz val="10"/>
        <color rgb="FFFF0000"/>
        <rFont val="BIZ UDゴシック"/>
        <family val="3"/>
        <charset val="128"/>
      </rPr>
      <t>子ども家庭支援センター</t>
    </r>
    <rPh sb="8" eb="9">
      <t>コ</t>
    </rPh>
    <rPh sb="11" eb="13">
      <t>カテイ</t>
    </rPh>
    <rPh sb="13" eb="15">
      <t>シエン</t>
    </rPh>
    <phoneticPr fontId="2"/>
  </si>
  <si>
    <t xml:space="preserve">総合相談件3,702件
子育てひろば相談9,458件
関係機関から寄せられる虐待相談等にDVの問題を含むことがあり、関係機関と連携して対応することがありますが、統計上、計上していません。
</t>
    <rPh sb="10" eb="11">
      <t>ケン</t>
    </rPh>
    <rPh sb="21" eb="26">
      <t>４５８ケン</t>
    </rPh>
    <phoneticPr fontId="2"/>
  </si>
  <si>
    <t>令和５年度の記載に倣い、記載しません。次年度において実績報告をします。</t>
    <phoneticPr fontId="2"/>
  </si>
  <si>
    <t>虐待防止支援訪問2,582件</t>
    <phoneticPr fontId="2"/>
  </si>
  <si>
    <t>提供会員養成講座　４回
提供会員…570名　
利用会員…2,388名
両方会員…33名
援助活動件数…10,044件
援助活動の内容としては、保育施設への送迎（預かりなし）、習い事等の送迎、小学生への迎え（預かりあり）の利用が多い傾向がありました。</t>
    <rPh sb="77" eb="79">
      <t>ソウゲイ</t>
    </rPh>
    <rPh sb="97" eb="98">
      <t>セイ</t>
    </rPh>
    <rPh sb="115" eb="117">
      <t>ケイコウ</t>
    </rPh>
    <phoneticPr fontId="2"/>
  </si>
  <si>
    <t>ショートステイ ：延920名
トワイライトステイ：延1,256名</t>
    <phoneticPr fontId="2"/>
  </si>
  <si>
    <t>「萩中児童館」
利用人数　1,319名</t>
    <rPh sb="1" eb="3">
      <t>ハギナカ</t>
    </rPh>
    <rPh sb="3" eb="6">
      <t>ジドウカン</t>
    </rPh>
    <rPh sb="8" eb="10">
      <t>リヨウ</t>
    </rPh>
    <rPh sb="10" eb="11">
      <t>ニン</t>
    </rPh>
    <rPh sb="11" eb="12">
      <t>スウ</t>
    </rPh>
    <rPh sb="18" eb="19">
      <t>メイ</t>
    </rPh>
    <phoneticPr fontId="2"/>
  </si>
  <si>
    <t>乳幼児一時預かり事業
子ども家庭支援センター
「キッズなルーム大森」利用人数3,391名
「キッズなルーム六郷」利用人数2,244名
社会福祉センター１階を活用した保育施設「保育室サン御園」利用人数3,577名　</t>
    <phoneticPr fontId="2"/>
  </si>
  <si>
    <r>
      <t xml:space="preserve">＜区立保育園＞
○緊急一時保育事業
・施設数　　37施設
</t>
    </r>
    <r>
      <rPr>
        <sz val="10"/>
        <color theme="1"/>
        <rFont val="BIZ UDゴシック"/>
        <family val="3"/>
        <charset val="128"/>
      </rPr>
      <t>＜私立保育園＞
〇一時預かり事業
（延べ利用人数）
施設数８園　利用人数777名
〇緊急一時保育事業
（延べ利用人数）
施設数６園　利用人数111名
＜小規模・事業所内保育所＞
〇一時預かり事業
（延べ利用人数）
施設数３園　利用人数238名</t>
    </r>
    <rPh sb="150" eb="151">
      <t>メイ</t>
    </rPh>
    <phoneticPr fontId="2"/>
  </si>
  <si>
    <r>
      <t xml:space="preserve">＜区立保育園＞
○緊急一時保育事業
・施設数　　37施設
</t>
    </r>
    <r>
      <rPr>
        <sz val="10"/>
        <color theme="1"/>
        <rFont val="BIZ UDゴシック"/>
        <family val="3"/>
        <charset val="128"/>
      </rPr>
      <t>＜私立保育園＞
〇一時預かり事業
・施設数　　８施設
〇緊急一時保育事業
・施設数　　10施設
＜小規模・事業所内保育所＞
〇一時預かり事業
・施設数　　５施設</t>
    </r>
    <phoneticPr fontId="2"/>
  </si>
  <si>
    <t>令和３年４月から令和５年４月まで３年連続して待機児童ゼロとなったため、待機児童の解消を目的とする保育所整備は行いません。引き続き待機児童の発生を注視するとともに、令和６年４月保育所入所申請状況の分析行います。</t>
    <rPh sb="0" eb="2">
      <t>レイワ</t>
    </rPh>
    <rPh sb="3" eb="4">
      <t>ネン</t>
    </rPh>
    <rPh sb="5" eb="6">
      <t>ガツ</t>
    </rPh>
    <rPh sb="8" eb="10">
      <t>レイワ</t>
    </rPh>
    <rPh sb="11" eb="12">
      <t>ネン</t>
    </rPh>
    <rPh sb="13" eb="14">
      <t>ガツ</t>
    </rPh>
    <rPh sb="17" eb="18">
      <t>ネン</t>
    </rPh>
    <rPh sb="18" eb="20">
      <t>レンゾク</t>
    </rPh>
    <rPh sb="22" eb="24">
      <t>タイキ</t>
    </rPh>
    <rPh sb="24" eb="26">
      <t>ジドウ</t>
    </rPh>
    <rPh sb="35" eb="37">
      <t>タイキ</t>
    </rPh>
    <rPh sb="37" eb="39">
      <t>ジドウ</t>
    </rPh>
    <rPh sb="40" eb="42">
      <t>カイショウ</t>
    </rPh>
    <rPh sb="43" eb="45">
      <t>モクテキ</t>
    </rPh>
    <rPh sb="48" eb="50">
      <t>ホイク</t>
    </rPh>
    <rPh sb="50" eb="51">
      <t>ショ</t>
    </rPh>
    <rPh sb="51" eb="53">
      <t>セイビ</t>
    </rPh>
    <rPh sb="54" eb="55">
      <t>オコナ</t>
    </rPh>
    <rPh sb="60" eb="61">
      <t>ヒ</t>
    </rPh>
    <rPh sb="62" eb="63">
      <t>ツヅ</t>
    </rPh>
    <rPh sb="64" eb="66">
      <t>タイキ</t>
    </rPh>
    <rPh sb="66" eb="68">
      <t>ジドウ</t>
    </rPh>
    <rPh sb="69" eb="71">
      <t>ハッセイ</t>
    </rPh>
    <rPh sb="72" eb="74">
      <t>チュウシ</t>
    </rPh>
    <phoneticPr fontId="2"/>
  </si>
  <si>
    <t>区立保育園37で実施しました。</t>
  </si>
  <si>
    <t>区立保育園37で実施します。</t>
  </si>
  <si>
    <t>休日保育　　　
・実施保育園　８園（２園で四半期毎の輪番制）　　　　　　　　　　　　　　　　　　　　　　年末保育　　　　　　　　　　　　　　　　　　　　　　　　　　・実施保育園　７園</t>
    <phoneticPr fontId="2"/>
  </si>
  <si>
    <t>実施委託施設　計11施設
定員数　　　　計81名</t>
  </si>
  <si>
    <t>実施委託施設　計12施設
定員数　　　　計97名</t>
  </si>
  <si>
    <t>令和４年度学童保育定員数5,795名に対し、新たに出席率から柔軟に受入可能数を検討した結果、５年度5,815名と対前年度20名の定員増となりました。</t>
    <rPh sb="0" eb="2">
      <t>レイワ</t>
    </rPh>
    <rPh sb="3" eb="5">
      <t>ネンド</t>
    </rPh>
    <rPh sb="5" eb="7">
      <t>ガクドウ</t>
    </rPh>
    <rPh sb="7" eb="9">
      <t>ホイク</t>
    </rPh>
    <rPh sb="9" eb="11">
      <t>テイイン</t>
    </rPh>
    <rPh sb="11" eb="12">
      <t>スウ</t>
    </rPh>
    <rPh sb="17" eb="18">
      <t>メイ</t>
    </rPh>
    <rPh sb="19" eb="20">
      <t>タイ</t>
    </rPh>
    <rPh sb="22" eb="23">
      <t>アラ</t>
    </rPh>
    <rPh sb="25" eb="27">
      <t>シュッセキ</t>
    </rPh>
    <rPh sb="27" eb="28">
      <t>リツ</t>
    </rPh>
    <rPh sb="30" eb="32">
      <t>ジュウナン</t>
    </rPh>
    <rPh sb="33" eb="35">
      <t>ウケイレ</t>
    </rPh>
    <rPh sb="35" eb="37">
      <t>カノウ</t>
    </rPh>
    <rPh sb="37" eb="38">
      <t>スウ</t>
    </rPh>
    <rPh sb="39" eb="41">
      <t>ケントウ</t>
    </rPh>
    <rPh sb="43" eb="45">
      <t>ケッカ</t>
    </rPh>
    <rPh sb="47" eb="49">
      <t>ネンド</t>
    </rPh>
    <rPh sb="54" eb="55">
      <t>メイ</t>
    </rPh>
    <rPh sb="56" eb="57">
      <t>タイ</t>
    </rPh>
    <rPh sb="57" eb="60">
      <t>ゼンネンド</t>
    </rPh>
    <rPh sb="62" eb="63">
      <t>メイ</t>
    </rPh>
    <rPh sb="64" eb="67">
      <t>テイインゾウ</t>
    </rPh>
    <phoneticPr fontId="2"/>
  </si>
  <si>
    <t>保留（待機）児の減少に向け、子育て支援課と教育総務課が連携して受入枠の範囲内で最大限の受入を行います。</t>
    <rPh sb="14" eb="16">
      <t>コソダ</t>
    </rPh>
    <rPh sb="17" eb="19">
      <t>シエン</t>
    </rPh>
    <rPh sb="19" eb="20">
      <t>カ</t>
    </rPh>
    <rPh sb="21" eb="23">
      <t>キョウイク</t>
    </rPh>
    <rPh sb="23" eb="25">
      <t>ソウム</t>
    </rPh>
    <rPh sb="25" eb="26">
      <t>カ</t>
    </rPh>
    <phoneticPr fontId="2"/>
  </si>
  <si>
    <t>児童館職員が地域の身近な相談窓口として子育てに関する相談に応じ、相談件数は64,329件でした。</t>
    <phoneticPr fontId="2"/>
  </si>
  <si>
    <t>総合相談件3,702件
子育てひろば相談9,458件</t>
    <rPh sb="10" eb="11">
      <t>ケン</t>
    </rPh>
    <phoneticPr fontId="2"/>
  </si>
  <si>
    <t xml:space="preserve">＜子育て相談＞
・子育てひろば羽田　： 62件
・子育てひろば新蒲田：249件
</t>
    <rPh sb="1" eb="3">
      <t>コソダ</t>
    </rPh>
    <rPh sb="4" eb="6">
      <t>ソウダン</t>
    </rPh>
    <rPh sb="9" eb="11">
      <t>コソダ</t>
    </rPh>
    <rPh sb="15" eb="17">
      <t>ハネダ</t>
    </rPh>
    <rPh sb="22" eb="23">
      <t>ケン</t>
    </rPh>
    <rPh sb="25" eb="27">
      <t>コソダ</t>
    </rPh>
    <rPh sb="31" eb="34">
      <t>シンカマタ</t>
    </rPh>
    <rPh sb="38" eb="39">
      <t>ケン</t>
    </rPh>
    <phoneticPr fontId="2"/>
  </si>
  <si>
    <t>保育園併設の子育てひろば２か所で子どもや家庭に関する総合的な相談体制を作り、育児についての不安や悩み相等に応じます。遊びのスペースでは、親子がゆったり過ごしながら、親子同士で交流や情報交換ができる場にしていきます。</t>
    <phoneticPr fontId="2"/>
  </si>
  <si>
    <t>＜相談件数＞
・窓口：1,873件
・電話：2,481件
＜オンライン＞
・入所説明会　： ８回
・個別相談　　：12回
・土曜日説明会： ４回　
　　計　432名参加
＜保育所入所に関する説明動画＞
再生回数：3,046回</t>
    <rPh sb="1" eb="3">
      <t>ソウダン</t>
    </rPh>
    <rPh sb="3" eb="5">
      <t>ケンスウ</t>
    </rPh>
    <rPh sb="8" eb="9">
      <t>マド</t>
    </rPh>
    <rPh sb="9" eb="10">
      <t>クチ</t>
    </rPh>
    <rPh sb="16" eb="17">
      <t>ケン</t>
    </rPh>
    <rPh sb="19" eb="21">
      <t>デンワ</t>
    </rPh>
    <rPh sb="27" eb="28">
      <t>ケン</t>
    </rPh>
    <rPh sb="38" eb="40">
      <t>ニュウショ</t>
    </rPh>
    <rPh sb="40" eb="43">
      <t>セツメイカイ</t>
    </rPh>
    <rPh sb="47" eb="48">
      <t>カイ</t>
    </rPh>
    <rPh sb="50" eb="52">
      <t>コベツ</t>
    </rPh>
    <rPh sb="52" eb="54">
      <t>ソウダン</t>
    </rPh>
    <rPh sb="59" eb="60">
      <t>カイ</t>
    </rPh>
    <rPh sb="62" eb="65">
      <t>ドヨウビ</t>
    </rPh>
    <rPh sb="65" eb="68">
      <t>セツメイカイ</t>
    </rPh>
    <rPh sb="71" eb="72">
      <t>カイ</t>
    </rPh>
    <rPh sb="76" eb="77">
      <t>ケイ</t>
    </rPh>
    <rPh sb="81" eb="82">
      <t>メイ</t>
    </rPh>
    <rPh sb="82" eb="84">
      <t>サンカ</t>
    </rPh>
    <rPh sb="89" eb="91">
      <t>ニュウショ</t>
    </rPh>
    <rPh sb="92" eb="93">
      <t>カン</t>
    </rPh>
    <rPh sb="95" eb="97">
      <t>セツメイ</t>
    </rPh>
    <rPh sb="97" eb="99">
      <t>ドウガ</t>
    </rPh>
    <rPh sb="101" eb="103">
      <t>サイセイ</t>
    </rPh>
    <rPh sb="103" eb="105">
      <t>カイスウ</t>
    </rPh>
    <rPh sb="111" eb="112">
      <t>カイ</t>
    </rPh>
    <phoneticPr fontId="2"/>
  </si>
  <si>
    <t>・窓口相談、電話相談、オンライン相談など保護者のニーズに応じた相談体制を作り、子育て支援情報の提供、助言を行います。
・保育所入所に関する説明動画を配信します。
・子育てに関する相談を周知し、関係機関と連携しながら在宅世帯への支援を実施します。</t>
    <rPh sb="28" eb="29">
      <t>オウ</t>
    </rPh>
    <rPh sb="62" eb="63">
      <t>ショ</t>
    </rPh>
    <phoneticPr fontId="2"/>
  </si>
  <si>
    <t>・子育て力向上支援事業
グループワーク　保育付き
全14回（うち１回は父親対象）
参加者：133名　</t>
    <rPh sb="25" eb="26">
      <t>ゼン</t>
    </rPh>
    <rPh sb="33" eb="34">
      <t>カイ</t>
    </rPh>
    <rPh sb="35" eb="37">
      <t>チチオヤ</t>
    </rPh>
    <rPh sb="37" eb="39">
      <t>タイショウ</t>
    </rPh>
    <rPh sb="41" eb="44">
      <t>サンカシャ</t>
    </rPh>
    <rPh sb="48" eb="49">
      <t>メイ</t>
    </rPh>
    <phoneticPr fontId="2"/>
  </si>
  <si>
    <t>利用者が参加しやすいよう、保育付講座、グループワークを実施する予定です。</t>
    <phoneticPr fontId="2"/>
  </si>
  <si>
    <t>子育て応援コーナー事業として保育付き子育て講座を３回実施した。参加者：87名（３回合計）</t>
    <phoneticPr fontId="2"/>
  </si>
  <si>
    <t xml:space="preserve">
産後家事・育児援助事業</t>
    <phoneticPr fontId="2"/>
  </si>
  <si>
    <t>外国人が日常生活で直面する課題（在留資格、税金、医療・保険、結婚、労働等）に関する相談を多言語で受け、的確に関係機関に繋げる支援を行いました。
対応言語：英語、中国語、タガログ語、ネパール語、ベトナム語
（その他の言語は、事前予約にて対応）
一般相談件数：2,748件
専門相談件数：82件</t>
    <phoneticPr fontId="2"/>
  </si>
  <si>
    <t xml:space="preserve">
・くらしのガイド外国語版2021（英語、中国語、タガログ語、ネパール語,ベトナム語、やさしい日本語の６言語）を本庁舎や特別出張所の窓口で配布しました。また、３月にくらしのガイ外国語版2024を作成しました。
・外国人向け多言語情報紙「Ota City Navigation」を６言語（やさしい日本語、英語、中国語、タガログ語、ネパール語、ベトナム語）で８回（各回5,000部）発行し、区施設や区内の日本語学校、駅などの約200か所に配布しました。
・区ホームページ、公式SNSにおいて、外国人区民が必要とする情報を広く発信します。
</t>
    <rPh sb="9" eb="12">
      <t>ガイコクゴ</t>
    </rPh>
    <rPh sb="12" eb="13">
      <t>バン</t>
    </rPh>
    <rPh sb="52" eb="54">
      <t>ゲンゴ</t>
    </rPh>
    <rPh sb="56" eb="59">
      <t>ホンチョウシャ</t>
    </rPh>
    <rPh sb="60" eb="62">
      <t>トクベツ</t>
    </rPh>
    <rPh sb="62" eb="64">
      <t>シュッチョウ</t>
    </rPh>
    <rPh sb="64" eb="65">
      <t>ジョ</t>
    </rPh>
    <rPh sb="66" eb="68">
      <t>マドグチ</t>
    </rPh>
    <rPh sb="69" eb="71">
      <t>ハイフ</t>
    </rPh>
    <rPh sb="80" eb="81">
      <t>ガツ</t>
    </rPh>
    <rPh sb="88" eb="91">
      <t>ガイコクゴ</t>
    </rPh>
    <rPh sb="91" eb="92">
      <t>バン</t>
    </rPh>
    <rPh sb="97" eb="99">
      <t>サクセイ</t>
    </rPh>
    <phoneticPr fontId="2"/>
  </si>
  <si>
    <t xml:space="preserve">・くらしのガイド外国語版2024（英語、中国語、タガログ語、ネパール語,ベトナム語、やさしい日本語の６言語）を本庁舎や特別出張所の窓口で配布します。
・外国人向け多言語情報紙「Ota City Navigation」を
６言語（やさしい日本語、英語、中国語、タガログ語、ネパール語、ベトナム語）で作成し、年８回、各約5,000部を発行します。区施設や区内の日本語学校、駅などの約200か所に配布します。
・区ホームページ、公式SNSにおいて、外国人区民が必要とする情報を広く発信します。
</t>
    <rPh sb="148" eb="150">
      <t>サクセイ</t>
    </rPh>
    <rPh sb="152" eb="153">
      <t>ネン</t>
    </rPh>
    <rPh sb="154" eb="155">
      <t>カイ</t>
    </rPh>
    <phoneticPr fontId="2"/>
  </si>
  <si>
    <t>【Otaスポーツで国際交流】
フットサル大会を開催し、スポーツを通じて大田区で暮らす青少年の日本人と外国人が互いの国籍や言葉の壁を越えて交流しました。
参加者：33人
【多文化ファミリー交流会】
国際交流イベントを通し、地域に住む子ども達やその保護者が異文化や地域社会へ理解を深める機会を創出しました。
参加者：計128人（全４回開催）</t>
    <phoneticPr fontId="2"/>
  </si>
  <si>
    <t>【多文化交流会】
地域における多文化理解の促進を目的とした国際交流イベントを開催します。</t>
    <rPh sb="15" eb="18">
      <t>タブンカ</t>
    </rPh>
    <rPh sb="18" eb="20">
      <t>リカイ</t>
    </rPh>
    <rPh sb="21" eb="23">
      <t>ソクシン</t>
    </rPh>
    <rPh sb="24" eb="26">
      <t>モクテキ</t>
    </rPh>
    <phoneticPr fontId="2"/>
  </si>
  <si>
    <t>多言語相談窓口での相談件数
　ＤＶの相談：60件</t>
    <phoneticPr fontId="2"/>
  </si>
  <si>
    <t>（記載不要）
次年度において実績を報告</t>
    <phoneticPr fontId="2"/>
  </si>
  <si>
    <t>Ｃ級ポンプ買い替えの際、扱いやすいものを導入し配備しています。令和５年度は10台買い替えし新型のものは現在91台あります。</t>
  </si>
  <si>
    <t>○性別を問わず取り扱いやすく、活動の負担を軽減できるＣ級ポンプを配備していきます（令和６年度買い替え予定10台）。</t>
  </si>
  <si>
    <t>「職員のワーク・ライフ・バランス推進プラン」で掲げた目標達成に向け、勤務時間規則に規定した超過勤務の上限時間数を超過した超過勤務命令がある場合について、職員の超過勤務時間に関する「検証の場」を設定しています。また、「こども未来戦略方針」（令和５年６月13 日閣議決定）において、地方公務員に係る男性の育児休業取得率の政府目標が85％（１週間以上）に引き上げられたことに伴い、男性の育児休業に関する数値目標を1週間以上の育休を取得する男性職員の割合85％以上に改訂しました。</t>
    <rPh sb="187" eb="189">
      <t>ダンセイ</t>
    </rPh>
    <rPh sb="190" eb="192">
      <t>イクジ</t>
    </rPh>
    <rPh sb="192" eb="194">
      <t>キュウギョウ</t>
    </rPh>
    <rPh sb="195" eb="196">
      <t>カン</t>
    </rPh>
    <rPh sb="200" eb="202">
      <t>モクヒョウ</t>
    </rPh>
    <rPh sb="229" eb="231">
      <t>カイテイ</t>
    </rPh>
    <phoneticPr fontId="2"/>
  </si>
  <si>
    <t>次世代育成支援対策推進法及び女性活躍推進法に基づくそれぞれの特定事業主行動計画を一体とした「職員のワーク・ライフ・バランス推進プラン」に掲げる取組を通じ、女性職員の活躍を推進していきます。</t>
  </si>
  <si>
    <t>職員の配置・職務分担については、性別にかかわらず能力進展の時期に応じて、職員の有する職務遂行能力や適性等を考慮して適切に実施しました。</t>
    <phoneticPr fontId="2"/>
  </si>
  <si>
    <t>職員の配置・職務分担について、男女共同参画の視点を踏まえ、適切に実施します。</t>
    <phoneticPr fontId="2"/>
  </si>
  <si>
    <t>採用や昇任については、性別にかかわらず、対象者の有する能力や経験、適性等を踏まえ適切に実施しました。
人事異動については№88にも記載したとおり、性別にかかわらず能力進展の時期に応じて、職員の有する職務遂行能力や適性等を考慮して適切に実施しました。</t>
    <phoneticPr fontId="2"/>
  </si>
  <si>
    <t>採用・昇任・人事異動等について、性別にかかわらず、受験者・職員の持つ能力・経験に基づき、業務適性の観点から適切に実施します。</t>
    <phoneticPr fontId="2"/>
  </si>
  <si>
    <t>職層研修において、男女平等を含む人権意識の高揚を目的とした講義を実施しました。
＜職層研修修了者＞
１　新任研修（前期）　185人
２　採用５年目研修　182人
３　新任技能長研修　１人
４　係長職昇任時研修（区政知識）69人</t>
    <rPh sb="64" eb="65">
      <t>ニン</t>
    </rPh>
    <rPh sb="96" eb="98">
      <t>カカリチョウ</t>
    </rPh>
    <rPh sb="98" eb="99">
      <t>ショク</t>
    </rPh>
    <rPh sb="99" eb="101">
      <t>ショウニン</t>
    </rPh>
    <rPh sb="101" eb="102">
      <t>ジ</t>
    </rPh>
    <rPh sb="102" eb="104">
      <t>ケンシュウ</t>
    </rPh>
    <rPh sb="105" eb="107">
      <t>クセイ</t>
    </rPh>
    <rPh sb="107" eb="109">
      <t>チシキ</t>
    </rPh>
    <rPh sb="112" eb="113">
      <t>ニン</t>
    </rPh>
    <phoneticPr fontId="2"/>
  </si>
  <si>
    <t>引き続き男女平等を含む人権意識の高揚を目的とした内容を職員研修に組み込みます。</t>
    <phoneticPr fontId="2"/>
  </si>
  <si>
    <t>NO.87と同様</t>
    <phoneticPr fontId="2"/>
  </si>
  <si>
    <t>家庭・地域の教育力向上に関する事業の実施において、男女平等・男女共同参画の視点で取り組みました。</t>
    <phoneticPr fontId="2"/>
  </si>
  <si>
    <t>家庭教育学習会は、家庭教育における男女共同参画、こどもの人権尊重の視点で取り組みます。</t>
    <phoneticPr fontId="2"/>
  </si>
  <si>
    <t>道徳科や社会科の授業では、児童・生徒が、基本的人権の尊重の視点から性別での固定的な役割分担の意識を解消していく必要性があることに気付いたり、性別を問わず意欲と能力を発揮できる社会を目指すことの大切さを考えたりできるようにしました。</t>
  </si>
  <si>
    <t>学校における日々の教育活動において、男女平等など人権教育を実践し、暴力の未然防止に向けた指導を行いました。</t>
  </si>
  <si>
    <t>男女平等教育の位置付けを明確にし、学校における日々の教育活動において、男女平等など人権教育を実践し、暴力の未然防止に向けた指導を行うよう、教職員の理解を深めます。</t>
    <phoneticPr fontId="2"/>
  </si>
  <si>
    <t>配偶者暴力相談に関係する機関等につなげた案件は報告されていません。
第５回生活指導主任会にて、全大田区立学校の生活指導主任を対象に「虐待の疑いのあるこどもへの関係機関と連携した対応について」をテーマに研修を実施しました。</t>
    <rPh sb="66" eb="68">
      <t>ギャクタイ</t>
    </rPh>
    <rPh sb="69" eb="70">
      <t>ウタガ</t>
    </rPh>
    <rPh sb="79" eb="81">
      <t>カンケイ</t>
    </rPh>
    <rPh sb="81" eb="83">
      <t>キカン</t>
    </rPh>
    <rPh sb="84" eb="86">
      <t>レンケイ</t>
    </rPh>
    <rPh sb="88" eb="90">
      <t>タイオウ</t>
    </rPh>
    <phoneticPr fontId="2"/>
  </si>
  <si>
    <t>第６回生活指導主任会のテーマを「虐待やヤングケアラーの疑いのあるこどもへの関係機関等と連携した対応」とし、子ども家庭支援センター職員や有識者を招いて講義を行います。</t>
    <rPh sb="16" eb="18">
      <t>ギャクタイ</t>
    </rPh>
    <rPh sb="27" eb="28">
      <t>ウタガ</t>
    </rPh>
    <rPh sb="37" eb="39">
      <t>カンケイ</t>
    </rPh>
    <rPh sb="39" eb="41">
      <t>キカン</t>
    </rPh>
    <rPh sb="41" eb="42">
      <t>トウ</t>
    </rPh>
    <rPh sb="43" eb="45">
      <t>レンケイ</t>
    </rPh>
    <rPh sb="47" eb="49">
      <t>タイオウ</t>
    </rPh>
    <phoneticPr fontId="2"/>
  </si>
  <si>
    <t>・教育相談　　15,960件
・就学相談　　 3,890件
※「教育相談」により配偶者暴力を関係機関につなげた実績はありません。</t>
    <phoneticPr fontId="2"/>
  </si>
  <si>
    <t>相談事業等において生活状況を確認するほか、日常接する区民の姿などを通し、配偶者暴力児童等に対する暴力を早期に発見できるよう努め、発見時は関係機関等につなげ、速やかな対応を促します。</t>
    <phoneticPr fontId="2"/>
  </si>
  <si>
    <t>小・中学校人権教育推進担当教員向けに行う人権教育研修会の中で扱う予定を変更し、生活指導主任会において、「性暴力事案への関係機関と連携した対応」を取り上げ、理解を深めました。</t>
    <rPh sb="30" eb="31">
      <t>アツカ</t>
    </rPh>
    <rPh sb="32" eb="34">
      <t>ヨテイ</t>
    </rPh>
    <rPh sb="35" eb="37">
      <t>ヘンコウ</t>
    </rPh>
    <rPh sb="39" eb="41">
      <t>セイカツ</t>
    </rPh>
    <rPh sb="41" eb="43">
      <t>シドウ</t>
    </rPh>
    <rPh sb="43" eb="45">
      <t>シュニン</t>
    </rPh>
    <rPh sb="45" eb="46">
      <t>カイ</t>
    </rPh>
    <rPh sb="52" eb="53">
      <t>セイ</t>
    </rPh>
    <rPh sb="53" eb="55">
      <t>ボウリョク</t>
    </rPh>
    <rPh sb="55" eb="57">
      <t>ジアン</t>
    </rPh>
    <rPh sb="59" eb="61">
      <t>カンケイ</t>
    </rPh>
    <rPh sb="61" eb="63">
      <t>キカン</t>
    </rPh>
    <rPh sb="64" eb="66">
      <t>レンケイ</t>
    </rPh>
    <rPh sb="68" eb="70">
      <t>タイオウ</t>
    </rPh>
    <rPh sb="72" eb="73">
      <t>ト</t>
    </rPh>
    <rPh sb="74" eb="75">
      <t>ア</t>
    </rPh>
    <rPh sb="77" eb="79">
      <t>リカイ</t>
    </rPh>
    <rPh sb="80" eb="81">
      <t>フカ</t>
    </rPh>
    <phoneticPr fontId="2"/>
  </si>
  <si>
    <t>男女平等教育の位置付けを明確にし、教職員の理解を深めます。</t>
    <phoneticPr fontId="2"/>
  </si>
  <si>
    <t>中学校第１学年の保健体育科保健分野「心身の機能の発達と心の健康」において、性情報への対処など、性に関する適切な態度や行動の選択が必要になることなどを指導しました。</t>
  </si>
  <si>
    <t>中学校保健体育科の保健分野の授業及び特別活動の学級活動において、性情報への対応や性的な発達への適応についての指導を適切に実施します。</t>
    <phoneticPr fontId="2"/>
  </si>
  <si>
    <t>５年度運営数　計58施設
放課後ひろば(一体型)49施設
放課後こども教室(単独型)９施設
学校改築に伴い、令和６年度放課後ひろば（一体型）３施設の開設に向けて、整備準備を行いました。（うち２施設は放課後こども教室（単独型）から放課後ひろば（一体型）へ移行）</t>
    <rPh sb="97" eb="99">
      <t>シセツ</t>
    </rPh>
    <rPh sb="100" eb="103">
      <t>ホウカゴ</t>
    </rPh>
    <rPh sb="106" eb="108">
      <t>キョウシツ</t>
    </rPh>
    <rPh sb="109" eb="112">
      <t>タンドクガタ</t>
    </rPh>
    <rPh sb="115" eb="118">
      <t>ホウカゴ</t>
    </rPh>
    <rPh sb="122" eb="125">
      <t>イッタイガタ</t>
    </rPh>
    <rPh sb="127" eb="129">
      <t>イコウ</t>
    </rPh>
    <phoneticPr fontId="2"/>
  </si>
  <si>
    <t>６年度運営数　計59施設
放課後ひろば(一体型)52施設
放課後こども教室(単独型)７施設</t>
    <rPh sb="1" eb="3">
      <t>ネンド</t>
    </rPh>
    <rPh sb="3" eb="5">
      <t>ウンエイ</t>
    </rPh>
    <rPh sb="5" eb="6">
      <t>スウ</t>
    </rPh>
    <rPh sb="7" eb="8">
      <t>ケイ</t>
    </rPh>
    <rPh sb="10" eb="12">
      <t>シセツ</t>
    </rPh>
    <rPh sb="13" eb="16">
      <t>ホウカゴ</t>
    </rPh>
    <rPh sb="20" eb="23">
      <t>イッタイガタ</t>
    </rPh>
    <rPh sb="26" eb="28">
      <t>シセツ</t>
    </rPh>
    <rPh sb="29" eb="32">
      <t>ホウカゴ</t>
    </rPh>
    <rPh sb="35" eb="37">
      <t>キョウシツ</t>
    </rPh>
    <rPh sb="38" eb="40">
      <t>タンドク</t>
    </rPh>
    <rPh sb="40" eb="41">
      <t>カタ</t>
    </rPh>
    <rPh sb="43" eb="45">
      <t>シセツ</t>
    </rPh>
    <phoneticPr fontId="2"/>
  </si>
  <si>
    <t>・教育相談   　　15,960件</t>
    <phoneticPr fontId="2"/>
  </si>
  <si>
    <t>児童・生徒及び保護者からの電話相談・来室相談に教育相談員が適切に対応し、こどもの自立への支援や望ましい関わり方などについて助言等を行います。</t>
    <phoneticPr fontId="2"/>
  </si>
  <si>
    <t>幼児教育相談
電話相談　 159件
来室相談　 132件</t>
    <phoneticPr fontId="2"/>
  </si>
  <si>
    <r>
      <rPr>
        <sz val="9.5"/>
        <color rgb="FFFF0000"/>
        <rFont val="BIZ UDゴシック"/>
        <family val="3"/>
        <charset val="128"/>
      </rPr>
      <t>こ</t>
    </r>
    <r>
      <rPr>
        <sz val="9.5"/>
        <rFont val="BIZ UDゴシック"/>
        <family val="3"/>
        <charset val="128"/>
      </rPr>
      <t>どもの生活環境や子育てへ不安を感じる保護者に対し、各関係機関と一層緊密な情報連携を図り、子育ての不安やしつけ等の悩みに丁寧に対応します。</t>
    </r>
    <phoneticPr fontId="2"/>
  </si>
  <si>
    <t>中学校第３学年の保健体育科保健分野「健康な生活と疾病の予防」において、エイズ及び性感染症の疾病概念や感染経路について理解できるよう指導しました。</t>
  </si>
  <si>
    <t>中学校保健体育科の保健分野の授業において、性感染症やエイズの予防についての指導を適切に実施します。</t>
    <phoneticPr fontId="2"/>
  </si>
  <si>
    <t>性に関する指導について学校全体で共通理解を図るため、性に関する指導計画を教育課程届補助資料として各学校で作成し、提出させました。その計画に基づき、カリキュラム・マネジメントの視点に立った教科横断的な指導を各学校で実施しました。</t>
  </si>
  <si>
    <t>年度当初に、各学校から教育課程届の補助資料として、性に関する指導の年間指導計画の提出を求め、確実な指導の実施を図ります。また、第５回人権教育研修会のテーマを人権課題「性自認」「性的指向」とし、教職員の理解を深めます。</t>
    <phoneticPr fontId="2"/>
  </si>
  <si>
    <r>
      <t>家庭教育学習会は、家庭教育における男女共同参画、</t>
    </r>
    <r>
      <rPr>
        <sz val="9.5"/>
        <color rgb="FFFF0000"/>
        <rFont val="BIZ UDゴシック"/>
        <family val="3"/>
        <charset val="128"/>
      </rPr>
      <t>こ</t>
    </r>
    <r>
      <rPr>
        <sz val="9.5"/>
        <rFont val="BIZ UDゴシック"/>
        <family val="3"/>
        <charset val="128"/>
      </rPr>
      <t>どもの人権尊重の視点で取り組みます。</t>
    </r>
    <phoneticPr fontId="2"/>
  </si>
  <si>
    <r>
      <t>(1)家庭・地域教育力向上支援事業
　①５団体に講師派遣（参加者331 名）
　②１団体に事業補助（参加者82人）
(2)家庭教育学習会
　①新１年生保護者対象に６講座実施（保護者144名、</t>
    </r>
    <r>
      <rPr>
        <sz val="9.5"/>
        <color rgb="FFFF0000"/>
        <rFont val="BIZ UDゴシック"/>
        <family val="3"/>
        <charset val="128"/>
      </rPr>
      <t>こ</t>
    </r>
    <r>
      <rPr>
        <sz val="9.5"/>
        <rFont val="BIZ UDゴシック"/>
        <family val="3"/>
        <charset val="128"/>
      </rPr>
      <t>ども133名　保育付）
　②小学校入学後の児童の保護者を対象に２講座実施（参加者54名）
　③区民企画会を1回実施（企画員5人）
(3)家庭教育講演会を１講座実施
　（保護者84名　保育付）
(4)新１年生保護者対象に家庭教育リーフレットを配付（6,500部）</t>
    </r>
    <rPh sb="24" eb="26">
      <t>コウシ</t>
    </rPh>
    <rPh sb="26" eb="28">
      <t>ハケン</t>
    </rPh>
    <rPh sb="42" eb="44">
      <t>ダンタイ</t>
    </rPh>
    <rPh sb="45" eb="47">
      <t>ジギョウ</t>
    </rPh>
    <rPh sb="47" eb="49">
      <t>ホジョ</t>
    </rPh>
    <rPh sb="50" eb="53">
      <t>サンカシャ</t>
    </rPh>
    <rPh sb="55" eb="56">
      <t>ニン</t>
    </rPh>
    <rPh sb="143" eb="145">
      <t>クミン</t>
    </rPh>
    <rPh sb="145" eb="147">
      <t>キカク</t>
    </rPh>
    <rPh sb="147" eb="148">
      <t>カイ</t>
    </rPh>
    <rPh sb="150" eb="151">
      <t>カイ</t>
    </rPh>
    <rPh sb="154" eb="156">
      <t>キカク</t>
    </rPh>
    <rPh sb="156" eb="157">
      <t>イン</t>
    </rPh>
    <rPh sb="158" eb="159">
      <t>ニン</t>
    </rPh>
    <phoneticPr fontId="2"/>
  </si>
  <si>
    <t>(1)家庭・地域教育力向上支援事業
　①15団体に講師派遣
　②３団体に事業補助
(2)家庭教育学習会
　①新１年生保護者対象に６講座実施予定
　②小学校入学後の児童の保護者を対象に２講座実施予定
　③区民企画会・区民企画講座を１講座実施予定
(3)家庭教育講演会を１講座実施
(4)新１年生保護者対象に家庭教育リーフレットを配付（6,500部）</t>
    <rPh sb="101" eb="103">
      <t>クミン</t>
    </rPh>
    <rPh sb="103" eb="105">
      <t>キカク</t>
    </rPh>
    <rPh sb="105" eb="106">
      <t>カイ</t>
    </rPh>
    <rPh sb="107" eb="109">
      <t>クミン</t>
    </rPh>
    <rPh sb="109" eb="111">
      <t>キカク</t>
    </rPh>
    <rPh sb="111" eb="113">
      <t>コウザ</t>
    </rPh>
    <rPh sb="115" eb="117">
      <t>コウザ</t>
    </rPh>
    <rPh sb="117" eb="119">
      <t>ジッシ</t>
    </rPh>
    <rPh sb="119" eb="121">
      <t>ヨテイ</t>
    </rPh>
    <phoneticPr fontId="2"/>
  </si>
  <si>
    <t>(1)家庭・地域教育力向上支援事業５団体・６講座中１講座を保育付で実施しました。
(2)家庭教育学習会（入学前６講座、入学後１講座）を保育付きで実施しました。
(3)家庭教育講演会（１講座）を保育付きで実施しました。</t>
    <rPh sb="59" eb="62">
      <t>ニュウガクゴ</t>
    </rPh>
    <rPh sb="63" eb="65">
      <t>コウザ</t>
    </rPh>
    <phoneticPr fontId="2"/>
  </si>
  <si>
    <t>(1)家庭・地域教育力向上支援事業では団体の企画により保育付き講座を実施します。
(2)家庭教育学習会（入学前６講座、入学後２講座）を保育付きで実施します。　
(3)家庭教育講演会（１講座）を保育付きで実施します。</t>
    <phoneticPr fontId="2"/>
  </si>
  <si>
    <t>支援措置申出書の受付件数：203件</t>
    <phoneticPr fontId="2"/>
  </si>
  <si>
    <t>次年度において実績を報告</t>
    <phoneticPr fontId="2"/>
  </si>
  <si>
    <t>生涯学習講座（21講座、保育利用０人）、まなビバ（全24回、保育利用６人）を保育付きで実施しました。</t>
    <rPh sb="0" eb="2">
      <t>ショウガイ</t>
    </rPh>
    <rPh sb="2" eb="4">
      <t>ガクシュウ</t>
    </rPh>
    <rPh sb="4" eb="6">
      <t>コウザ</t>
    </rPh>
    <rPh sb="9" eb="11">
      <t>コウザ</t>
    </rPh>
    <phoneticPr fontId="2"/>
  </si>
  <si>
    <t>学校防災活動拠点会議等の場にて、女性の視点を取り入れた避難所運営について検討しました。</t>
    <rPh sb="0" eb="2">
      <t>ガッコウ</t>
    </rPh>
    <rPh sb="2" eb="4">
      <t>ボウサイ</t>
    </rPh>
    <rPh sb="4" eb="6">
      <t>カツドウ</t>
    </rPh>
    <rPh sb="6" eb="8">
      <t>キョテン</t>
    </rPh>
    <rPh sb="8" eb="11">
      <t>カイギナド</t>
    </rPh>
    <rPh sb="12" eb="13">
      <t>バ</t>
    </rPh>
    <rPh sb="16" eb="18">
      <t>ジョセイ</t>
    </rPh>
    <rPh sb="19" eb="21">
      <t>シテン</t>
    </rPh>
    <rPh sb="22" eb="23">
      <t>ト</t>
    </rPh>
    <rPh sb="24" eb="25">
      <t>イ</t>
    </rPh>
    <rPh sb="27" eb="30">
      <t>ヒナンジョ</t>
    </rPh>
    <rPh sb="30" eb="32">
      <t>ウンエイ</t>
    </rPh>
    <rPh sb="36" eb="38">
      <t>ケントウ</t>
    </rPh>
    <phoneticPr fontId="2"/>
  </si>
  <si>
    <t xml:space="preserve">男女共同参画に取り組む団体を含む区民活動団体などの
情報提供・相談　3,607件
</t>
    <rPh sb="0" eb="2">
      <t>ダンジョ</t>
    </rPh>
    <rPh sb="2" eb="4">
      <t>キョウドウ</t>
    </rPh>
    <rPh sb="4" eb="6">
      <t>サンカク</t>
    </rPh>
    <rPh sb="7" eb="8">
      <t>ト</t>
    </rPh>
    <rPh sb="9" eb="10">
      <t>ク</t>
    </rPh>
    <rPh sb="11" eb="13">
      <t>ダンタイ</t>
    </rPh>
    <rPh sb="14" eb="15">
      <t>フク</t>
    </rPh>
    <rPh sb="16" eb="18">
      <t>クミン</t>
    </rPh>
    <rPh sb="18" eb="20">
      <t>カツドウ</t>
    </rPh>
    <rPh sb="20" eb="22">
      <t>ダンタイ</t>
    </rPh>
    <rPh sb="26" eb="28">
      <t>ジョウホウ</t>
    </rPh>
    <rPh sb="28" eb="30">
      <t>テイキョウ</t>
    </rPh>
    <rPh sb="31" eb="33">
      <t>ソウダン</t>
    </rPh>
    <rPh sb="39" eb="40">
      <t>ケン</t>
    </rPh>
    <phoneticPr fontId="2"/>
  </si>
  <si>
    <t>・区民活動支援施設での相談、支援</t>
    <phoneticPr fontId="2"/>
  </si>
  <si>
    <t>・地域活動への意識啓発及び団体間の交流を目的とした、「第15回NPO・区民活動フォーラム」を開催し、区民活動団体が男女共同参画の視点で、ブース展示・体験コーナー・お楽しみショー等に取り組み、活動をPRした。（男女平等に取り組む団体を含む38団体出展、来場者約1,000人）</t>
    <rPh sb="90" eb="91">
      <t>ト</t>
    </rPh>
    <rPh sb="92" eb="93">
      <t>ク</t>
    </rPh>
    <rPh sb="104" eb="106">
      <t>ダンジョ</t>
    </rPh>
    <rPh sb="106" eb="108">
      <t>ビョウドウ</t>
    </rPh>
    <rPh sb="109" eb="110">
      <t>ト</t>
    </rPh>
    <rPh sb="111" eb="112">
      <t>ク</t>
    </rPh>
    <rPh sb="113" eb="115">
      <t>ダンタイ</t>
    </rPh>
    <rPh sb="116" eb="117">
      <t>フク</t>
    </rPh>
    <phoneticPr fontId="2"/>
  </si>
  <si>
    <t>・フォーラム（団体PRイベント）
活動展示
模擬店（飲食）
体験コーナー
お楽しみショー
・区民活動団体交流会
参加団体間の交流促進を目的としたワークショップ等の実施</t>
    <phoneticPr fontId="2"/>
  </si>
  <si>
    <t>・区や男女共同参画に取り組む団体を含む区民活動団体等と協働して地域課題の解決を図ることのできるつなぎ役を育成する講座を実施しました。
これまでの区民活動コーディネーター養成講座受講生を対象に、学び直し・スキルアップとなる講座の実施と、受講生同士の交流会を開催しました。</t>
    <rPh sb="3" eb="5">
      <t>ダンジョ</t>
    </rPh>
    <rPh sb="5" eb="7">
      <t>キョウドウ</t>
    </rPh>
    <rPh sb="7" eb="9">
      <t>サンカク</t>
    </rPh>
    <rPh sb="10" eb="11">
      <t>ト</t>
    </rPh>
    <rPh sb="12" eb="13">
      <t>ク</t>
    </rPh>
    <rPh sb="14" eb="16">
      <t>ダンタイ</t>
    </rPh>
    <rPh sb="17" eb="18">
      <t>フク</t>
    </rPh>
    <rPh sb="88" eb="91">
      <t>ジュコウセイ</t>
    </rPh>
    <rPh sb="96" eb="97">
      <t>マナ</t>
    </rPh>
    <rPh sb="98" eb="99">
      <t>ナオ</t>
    </rPh>
    <rPh sb="110" eb="112">
      <t>コウザ</t>
    </rPh>
    <rPh sb="113" eb="115">
      <t>ジッシ</t>
    </rPh>
    <rPh sb="117" eb="120">
      <t>ジュコウセイ</t>
    </rPh>
    <rPh sb="120" eb="122">
      <t>ドウシ</t>
    </rPh>
    <rPh sb="123" eb="126">
      <t>コウリュウカイ</t>
    </rPh>
    <rPh sb="127" eb="129">
      <t>カイサイ</t>
    </rPh>
    <phoneticPr fontId="2"/>
  </si>
  <si>
    <t>区民活動コーディネーター養成講座を実施し、「つなぎ役」となる人材の発掘・育成を図ります。
区民活動コーディネーター養成講座修了者を対象としたスキルアップとなる講座を開催します。</t>
    <phoneticPr fontId="2"/>
  </si>
  <si>
    <t>男女共同参画に取り組む団体を含む区民活動団体などの情報提供
・登録団体667団体
・アクセス件数　90,821件
・ページビュー　252,546ページ</t>
    <rPh sb="31" eb="33">
      <t>トウロク</t>
    </rPh>
    <rPh sb="33" eb="35">
      <t>ダンタイ</t>
    </rPh>
    <rPh sb="38" eb="40">
      <t>ダンタイ</t>
    </rPh>
    <rPh sb="46" eb="48">
      <t>ケンスウ</t>
    </rPh>
    <rPh sb="55" eb="56">
      <t>ケン</t>
    </rPh>
    <phoneticPr fontId="2"/>
  </si>
  <si>
    <t>引き続き、区民活動の情報を集約したＷｅｂサイト（オーちゃんネット）を運営し、広く区民へ活動に関する情報を提供します。</t>
    <phoneticPr fontId="2"/>
  </si>
  <si>
    <t>人権・男女平等推進課からの依頼に基づき、調整の上、男女共同参画と人権意識の尊重に関する記事を5件掲載した。</t>
    <rPh sb="47" eb="48">
      <t>ケン</t>
    </rPh>
    <phoneticPr fontId="2"/>
  </si>
  <si>
    <t xml:space="preserve">人権・男女平等推進課からの依頼に基づき、区報等に掲載します。
</t>
    <phoneticPr fontId="2"/>
  </si>
  <si>
    <t>7件（窓口や電話を通じて広聴担当職員が直接対応し、内容が確認できた相談の件数）</t>
    <phoneticPr fontId="2"/>
  </si>
  <si>
    <t>大森地域健康課：２件
調布地域健康課:７件
蒲田地域健康課：１件
糀谷・羽田地域健康課：６件</t>
    <rPh sb="22" eb="24">
      <t>カマタ</t>
    </rPh>
    <rPh sb="24" eb="26">
      <t>チイキ</t>
    </rPh>
    <rPh sb="26" eb="28">
      <t>ケンコウ</t>
    </rPh>
    <rPh sb="28" eb="29">
      <t>カ</t>
    </rPh>
    <rPh sb="31" eb="32">
      <t>ケン</t>
    </rPh>
    <phoneticPr fontId="2"/>
  </si>
  <si>
    <t>大森地域健康課：０件
調布地域健康課:６件
蒲田地域健康課：７件
糀谷・羽田地域健康課：０件</t>
    <rPh sb="31" eb="32">
      <t>ケン</t>
    </rPh>
    <phoneticPr fontId="2"/>
  </si>
  <si>
    <t>緊急を要する女性や母子の相談があれば、生活福祉課、子ども家庭支援センター、児童相談所等の関係機関と連携し女性や母子の安全確保に努めます。</t>
    <phoneticPr fontId="2"/>
  </si>
  <si>
    <t>大森地域健康課：１件
調布地域健康課:２件
蒲田地域健康課：０件
糀谷・羽田地域健康課：1件</t>
    <rPh sb="22" eb="24">
      <t>カマタ</t>
    </rPh>
    <rPh sb="24" eb="26">
      <t>チイキ</t>
    </rPh>
    <rPh sb="26" eb="28">
      <t>ケンコウ</t>
    </rPh>
    <rPh sb="28" eb="29">
      <t>カ</t>
    </rPh>
    <rPh sb="31" eb="32">
      <t>ケン</t>
    </rPh>
    <phoneticPr fontId="2"/>
  </si>
  <si>
    <t>両親学級
平日３日制　1,345人
土曜１日制　1,435組</t>
    <rPh sb="0" eb="2">
      <t>リョウシン</t>
    </rPh>
    <rPh sb="2" eb="4">
      <t>ガッキュウ</t>
    </rPh>
    <rPh sb="5" eb="7">
      <t>ヘイジツ</t>
    </rPh>
    <rPh sb="8" eb="9">
      <t>ニチ</t>
    </rPh>
    <rPh sb="9" eb="10">
      <t>セイ</t>
    </rPh>
    <rPh sb="16" eb="17">
      <t>ニン</t>
    </rPh>
    <rPh sb="18" eb="20">
      <t>ドヨウ</t>
    </rPh>
    <rPh sb="21" eb="22">
      <t>ニチ</t>
    </rPh>
    <rPh sb="22" eb="23">
      <t>セイ</t>
    </rPh>
    <rPh sb="25" eb="30">
      <t>４３５クミ</t>
    </rPh>
    <phoneticPr fontId="2"/>
  </si>
  <si>
    <t>妊娠、出産、新生児期の育児に関する知識やスキルを伝え、安心して出産・育児に臨めるように支援します。両親で参加しやすいよう土曜１日制、平日は2日制で実施します。</t>
    <phoneticPr fontId="2"/>
  </si>
  <si>
    <t>妊婦面接数　4,890件</t>
    <rPh sb="0" eb="2">
      <t>ニンプ</t>
    </rPh>
    <rPh sb="2" eb="4">
      <t>メンセツ</t>
    </rPh>
    <rPh sb="4" eb="5">
      <t>スウ</t>
    </rPh>
    <rPh sb="11" eb="12">
      <t>ケン</t>
    </rPh>
    <phoneticPr fontId="2"/>
  </si>
  <si>
    <t>4地域健康課
      144回　1,936人</t>
    <rPh sb="1" eb="3">
      <t>チイキ</t>
    </rPh>
    <rPh sb="3" eb="5">
      <t>ケンコウ</t>
    </rPh>
    <rPh sb="5" eb="6">
      <t>カ</t>
    </rPh>
    <rPh sb="16" eb="17">
      <t>カイ</t>
    </rPh>
    <rPh sb="23" eb="24">
      <t>ニン</t>
    </rPh>
    <phoneticPr fontId="2"/>
  </si>
  <si>
    <t>保育付き、もしくは乳幼児と参加できる育児学級や歯科・栄養に関する教室を行い、子育て世代の学習の機会を確保し安心して子育てができるよう支援していきます。</t>
    <phoneticPr fontId="2"/>
  </si>
  <si>
    <t>・人権啓発パネル展実施
（13回、延べ157日）
・区報特集号の発行
（６月16日男女共同参画特集号、12月５日人権特集号）
・啓発冊子配布
（12月「みんなちがってみんないい～考えようみんなの人権～」5,500部作成、区立小学校６年生全児童）</t>
    <rPh sb="9" eb="11">
      <t>ジッシ</t>
    </rPh>
    <rPh sb="15" eb="16">
      <t>カイ</t>
    </rPh>
    <rPh sb="17" eb="18">
      <t>ノ</t>
    </rPh>
    <rPh sb="22" eb="23">
      <t>ニチ</t>
    </rPh>
    <rPh sb="28" eb="31">
      <t>トクシュウゴウ</t>
    </rPh>
    <rPh sb="32" eb="34">
      <t>ハッコウ</t>
    </rPh>
    <rPh sb="68" eb="70">
      <t>ハイフ</t>
    </rPh>
    <rPh sb="74" eb="75">
      <t>ガツ</t>
    </rPh>
    <phoneticPr fontId="2"/>
  </si>
  <si>
    <t>・人権啓発パネル展を開催予定（随時）
・区報発行予定
（6月男女共同参画特集号、12月人権特集号）
・人権講演会開催予定（12月頃）
・人権啓発冊子配布予定（随時）</t>
    <rPh sb="15" eb="17">
      <t>ズイジ</t>
    </rPh>
    <rPh sb="22" eb="24">
      <t>ハッコウ</t>
    </rPh>
    <rPh sb="24" eb="26">
      <t>ヨテイ</t>
    </rPh>
    <rPh sb="56" eb="58">
      <t>カイサイ</t>
    </rPh>
    <rPh sb="58" eb="60">
      <t>ヨテイ</t>
    </rPh>
    <rPh sb="63" eb="64">
      <t>ガツ</t>
    </rPh>
    <rPh sb="64" eb="65">
      <t>コロ</t>
    </rPh>
    <rPh sb="79" eb="81">
      <t>ズイジ</t>
    </rPh>
    <phoneticPr fontId="2"/>
  </si>
  <si>
    <t>・小学生向け人権啓発冊子「大切なこと」作成、7月に区立小学校5年生全児童へ配布。</t>
    <phoneticPr fontId="2"/>
  </si>
  <si>
    <t>・人権の花運動
　区立小学校６校
・子どもたちの人権メッセージ
　区立小学校１校
・中学生人権作文
　区立中学校２校</t>
    <rPh sb="42" eb="45">
      <t>チュウガクセイ</t>
    </rPh>
    <phoneticPr fontId="2"/>
  </si>
  <si>
    <t>人権の花、子どもたちの人権メッセージ、中学生人権作文を実施予定。</t>
  </si>
  <si>
    <t>以下の事業を実施します。
・講演会（１回）
・パネル展（10回）</t>
    <phoneticPr fontId="2"/>
  </si>
  <si>
    <t>・情報誌「パステル」の発行(２回)
（令和５年10月・6,900部、
 令和６年３月・10,900部）
・区報特集号の発行
　（男女共同参画特集号、
　　6/16発行、132,600部）
　（人権特集号　
　　12/5発行、133,000部）</t>
    <rPh sb="15" eb="16">
      <t>カイ</t>
    </rPh>
    <phoneticPr fontId="2"/>
  </si>
  <si>
    <t>蔵書数：3,851冊
（R6.3.31現在）
年間貸出図書数：692冊</t>
    <phoneticPr fontId="2"/>
  </si>
  <si>
    <t xml:space="preserve">相談件数702件
(電話463件、面接239件）
</t>
    <phoneticPr fontId="2"/>
  </si>
  <si>
    <t>女性のためのたんぽぽ相談を以下のとおり実施します。（年末年始・エセナおおた休館日を除く）
月曜日 午前10時～午後1時
火曜日 午後1時～4時
水曜日 午後6時～9時
木曜日 午後1時～4時
金曜日 午前10時～午後1時
土曜日 午後1時～7時</t>
    <phoneticPr fontId="2"/>
  </si>
  <si>
    <t>令和５年４月～令和６年３月計24回実施。
【相談実績】
延相談件数　31件</t>
    <rPh sb="3" eb="4">
      <t>ネン</t>
    </rPh>
    <rPh sb="5" eb="6">
      <t>ガツ</t>
    </rPh>
    <rPh sb="7" eb="9">
      <t>レイワ</t>
    </rPh>
    <rPh sb="10" eb="11">
      <t>ネン</t>
    </rPh>
    <rPh sb="12" eb="13">
      <t>ガツ</t>
    </rPh>
    <rPh sb="13" eb="14">
      <t>ケイ</t>
    </rPh>
    <rPh sb="16" eb="17">
      <t>カイ</t>
    </rPh>
    <rPh sb="17" eb="19">
      <t>ジッシ</t>
    </rPh>
    <rPh sb="23" eb="25">
      <t>ソウダン</t>
    </rPh>
    <rPh sb="25" eb="27">
      <t>ジッセキ</t>
    </rPh>
    <rPh sb="29" eb="30">
      <t>ノベ</t>
    </rPh>
    <rPh sb="30" eb="32">
      <t>ソウダン</t>
    </rPh>
    <rPh sb="32" eb="34">
      <t>ケンスウ</t>
    </rPh>
    <rPh sb="37" eb="38">
      <t>ケン</t>
    </rPh>
    <phoneticPr fontId="2"/>
  </si>
  <si>
    <t>毎月第２・第４火曜日(祝日を除く)、午後１時から３時まで、本庁舎２階区民相談室にて「人権・身の上相談」を実施予定。</t>
    <rPh sb="54" eb="56">
      <t>ヨテイ</t>
    </rPh>
    <phoneticPr fontId="2"/>
  </si>
  <si>
    <t>・デートＤＶ防止出前講座（２回）
　東京工科大学：資料配布
　二十歳のつどい：啓発活動
・ＤＶ防止講座（2回）
　7/20（参加者24人）
　11/12（参加者19人）</t>
    <rPh sb="39" eb="41">
      <t>ケイハツ</t>
    </rPh>
    <rPh sb="41" eb="43">
      <t>カツドウ</t>
    </rPh>
    <phoneticPr fontId="2"/>
  </si>
  <si>
    <t>・デートＤＶ防止出前講座（２回）を実施します。
・ＤＶ防止講座（２回）を実施します。</t>
    <phoneticPr fontId="2"/>
  </si>
  <si>
    <t>・おおた区報「男女共同参画特集号」、「人権特集号」にて、相談窓口一覧を掲載しました。
・関係団体からのポスター等は、関係機関の協力を得て掲示し、啓発に努めました。</t>
    <phoneticPr fontId="2"/>
  </si>
  <si>
    <t>・区報人権特集号（年2回発行）にて、配偶者暴力相談支援センターの記事掲載と他の関係機関の相談窓口一覧を掲載します。
・東京都等関係団体からのポスターを庁舎等に掲示します。</t>
    <phoneticPr fontId="2"/>
  </si>
  <si>
    <t xml:space="preserve">相談件数702件
(電話463件、面接239件）
</t>
    <phoneticPr fontId="2"/>
  </si>
  <si>
    <t>女性のためのたんぽぽ相談を以下のとおり実施します。（年末年始・エセナおおた休館日を除く）
月曜日 午前10時～午後1時
火曜日 午後1時～4時
水曜日 午後6時～9時
木曜日 午後1時～4時
金曜日 午前10時～午後1時
土曜日 午後1時～7時</t>
    <phoneticPr fontId="2"/>
  </si>
  <si>
    <t>相談実績：255件
（電話237件、面接18件)</t>
    <rPh sb="0" eb="2">
      <t>ソウダン</t>
    </rPh>
    <rPh sb="2" eb="4">
      <t>ジッセキ</t>
    </rPh>
    <rPh sb="8" eb="9">
      <t>ケン</t>
    </rPh>
    <rPh sb="11" eb="13">
      <t>デンワ</t>
    </rPh>
    <rPh sb="16" eb="17">
      <t>ケン</t>
    </rPh>
    <rPh sb="18" eb="20">
      <t>メンセツ</t>
    </rPh>
    <rPh sb="22" eb="23">
      <t>ケン</t>
    </rPh>
    <phoneticPr fontId="2"/>
  </si>
  <si>
    <t>相談実績：55件</t>
    <phoneticPr fontId="2"/>
  </si>
  <si>
    <t xml:space="preserve">・ＤＶ防止リーフレット、カードを作成し、区施設等に設置しました。
・おおた区報「男女共同参画特集号」、「人権特集号」にて、相談窓口一覧を掲載しました。
</t>
    <phoneticPr fontId="2"/>
  </si>
  <si>
    <t>相談実績：255件
（電話237件、面接18件)</t>
    <phoneticPr fontId="2"/>
  </si>
  <si>
    <t>相談実績55件</t>
    <phoneticPr fontId="2"/>
  </si>
  <si>
    <t>男性相談ダイヤルを実施します。
毎月第２、第４金曜日
午後５時から午後８時
(祝日、年末年始を除く）</t>
    <phoneticPr fontId="2"/>
  </si>
  <si>
    <t>・主に窓口業務を行っている部署を中心に、東京都の職員を招きＤＶ防止の庁内研修を行いました。
(令和５年２月16日、参加者36名）
・東京都等主催の研修への参加、外部講師を招きDV相談ダイヤル職員向けスーパービジョン研修を実施し、相談のスキルアップを目指しました。</t>
    <phoneticPr fontId="2"/>
  </si>
  <si>
    <t>東京都や民間団体等の関係機関のＤＶ被害者対応の研修に参加します。
相談員のためのＳＶ研修を実施します。</t>
    <phoneticPr fontId="2"/>
  </si>
  <si>
    <t>東京都や福祉部等の関係部署と連携し、新しい制度等について情報共有を行いました。また、DV相談ダイヤルと生活福祉課婦人相談員間の調整をし、切れ目のない支援になるよう努めました。</t>
    <phoneticPr fontId="2"/>
  </si>
  <si>
    <t>関係部局及び関係機関との連携強化を図りながら、配偶者暴力支援センターの適切な運営に努めます。</t>
    <phoneticPr fontId="2"/>
  </si>
  <si>
    <t>・要保護児童対策協議会代表者会議、実務者会議に出席し、DVについての現状や他部署との情報共有を行いました。
・区内５署の警察署と婦人相談員との連携会議を実施し、それぞれの管轄の状況やDV被害者支援について意見交換をしました。
・東京都主催の「配偶者暴力相談支援センター連携会議」に出席し、23区の状況について意見交換をしました。
・民間団体については、他自治体の状況を把握し、連携についての可否を検討しています。</t>
    <phoneticPr fontId="2"/>
  </si>
  <si>
    <t>・要保護児童対策地域協議会の代表者会議、実務者会議において、庁内連携強化に努めます。
・区内警察署と配偶者暴力相談支援センターの連携強化のため、連絡会を開催します。
・東京都の関係機関との連絡に参加し連携を強化します。
・民間シェルター運営事業者など被害者支援において幅広い活動を行っている民間団体等についての情報収集をします。</t>
    <phoneticPr fontId="2"/>
  </si>
  <si>
    <t>配偶者暴力相談支援センターの事務局として、毎月１回、４生活福祉課婦人相談員との連携会議に参加し、情報交換等を行いました。</t>
    <phoneticPr fontId="2"/>
  </si>
  <si>
    <t>生活福祉課婦人相談員、子育て支援課等の関係部署と連携し支援を行います。</t>
    <phoneticPr fontId="2"/>
  </si>
  <si>
    <t>(22再掲）
・デートＤＶ防止出前講座（２回）
　東京工科大学：資料配布
　二十歳のつどい：啓発活動
・ＤＶ防止講座（2回）
　7/20（参加者24人）
　11/12（参加者19人）</t>
    <rPh sb="3" eb="5">
      <t>サイケイ</t>
    </rPh>
    <rPh sb="46" eb="48">
      <t>ケイハツ</t>
    </rPh>
    <rPh sb="48" eb="50">
      <t>カツドウ</t>
    </rPh>
    <phoneticPr fontId="2"/>
  </si>
  <si>
    <t xml:space="preserve">（８の一部再掲）
・情報誌「パステル」130号発行（令和５年10月・6,900部）
</t>
    <rPh sb="3" eb="5">
      <t>イチブ</t>
    </rPh>
    <rPh sb="5" eb="7">
      <t>サイケイ</t>
    </rPh>
    <rPh sb="22" eb="23">
      <t>ゴウ</t>
    </rPh>
    <phoneticPr fontId="2"/>
  </si>
  <si>
    <t>以下の事業を実施しました。
・女性の再チャレンジ実践講座Ⅰ（１回）
　1/16（参加者62人）
・女性の再チャレンジ実践講座Ⅱ（１回）
　4/26（参加者40人）
・女性のための就労継続支援講座Ⅰ（１回）
　4/22（参加者22人）
・女性のための就労継続支援講座Ⅱ（１回）
　1/21（参加者23人）</t>
    <phoneticPr fontId="2"/>
  </si>
  <si>
    <t xml:space="preserve">相談件数702件
(電話463件、面接239件）
</t>
    <phoneticPr fontId="2"/>
  </si>
  <si>
    <t>女性のためのたんぽぽ相談を以下のとおり実施します。（年末年始・エセナおおた休館日を除く）
月曜日 午前10時～午後1時
火曜日 午後1時～4時
水曜日 午後6時～9時
木曜日 午後1時～4時
金曜日 午前10時～午後1時
土曜日 午後1時～7時</t>
    <phoneticPr fontId="2"/>
  </si>
  <si>
    <t>・男女共同参画週間パネル展で、女性活躍推進に関するチラシなどを配布しました。</t>
    <phoneticPr fontId="2"/>
  </si>
  <si>
    <t>パネル展やワーク・ライフ・バランス・セミナーにおいて、パンフレットなどを配布します。</t>
    <phoneticPr fontId="2"/>
  </si>
  <si>
    <t>以下の事業を実施しました。
【企業向け】
・ワーク・ライフ・バランスセミナー
（1/19、参加者21人（14事業者））
【区民向け】
・男性向け講座（2回）
　6/25（参加者18人）
　11/23（参加者14人）
・乳児と父親向け講座（２回）
　10/1、10/8　
（参加者延85人・34組）
・幼児と父親向け講座（2回）
　5/14、5/21
（参加者延46人・23組）</t>
    <phoneticPr fontId="2"/>
  </si>
  <si>
    <t>・男女共同参画週間パネル展で、男女共同参画のための情報誌「パステル」など、ワーク・ライフ・バランスに関連する情報誌などを配布しました。</t>
    <phoneticPr fontId="2"/>
  </si>
  <si>
    <t>・男女共同参画週間パネル展やワーク・ライフ・バランス講演会において、パンフレットなどを配布します。（2回）
・情報誌等により、ワーク・ライフ・バランスについての啓発記事を掲載します。</t>
    <phoneticPr fontId="2"/>
  </si>
  <si>
    <t>男女共同参画週間パネル展で、労働基準監督署などから提供されたチラシなどを配布しました。</t>
    <phoneticPr fontId="2"/>
  </si>
  <si>
    <t>パネル展等の機会を通じて、資料を配布します。</t>
    <phoneticPr fontId="2"/>
  </si>
  <si>
    <t>パネル展等の機会を通じて、資料を配布します。</t>
    <phoneticPr fontId="2"/>
  </si>
  <si>
    <t xml:space="preserve">以下の事業を実施しました。
・男性向け講座（2回）
　6/25（参加者18人）
　11/23（参加者14人）
・乳児と父親向け講座（２回）
　10/1、10/8　
（参加者延85人・34組）
・幼児と父親向け講座（2回）
　5/14、5/21
（参加者延46人・23組）
</t>
    <phoneticPr fontId="2"/>
  </si>
  <si>
    <t>以下の事業を実施します。
・男性向け講座（２回）
・乳児と父親向け講座（２回連続）
・幼児と父親向け講座（２回連続）</t>
    <phoneticPr fontId="2"/>
  </si>
  <si>
    <t>以下の事業を実施しました。
・エセナフォーラム2023講演会
　「キャスター長野智子さんがデータから読み解く　ジェンダー平等が必要なこれだけの理由」
　（10/28、参加者72人）
・パネル展は５回実施しました。</t>
    <rPh sb="38" eb="40">
      <t>ナガノ</t>
    </rPh>
    <rPh sb="40" eb="42">
      <t>トモコ</t>
    </rPh>
    <rPh sb="50" eb="51">
      <t>ヨ</t>
    </rPh>
    <rPh sb="52" eb="53">
      <t>ト</t>
    </rPh>
    <rPh sb="60" eb="62">
      <t>ビョウドウ</t>
    </rPh>
    <rPh sb="63" eb="65">
      <t>ヒツヨウ</t>
    </rPh>
    <rPh sb="71" eb="73">
      <t>リユウ</t>
    </rPh>
    <phoneticPr fontId="2"/>
  </si>
  <si>
    <t>以下の事業を実施します。
・講演会（１回）
・パネル展（10回）</t>
    <phoneticPr fontId="2"/>
  </si>
  <si>
    <t>・情報誌「パステル」の発行(２回)
（令和５年10月・6,900部、
 令和６年３月・10,900部）
・区報特集号の発行
　（男女共同参画特集号、
　　6/16発行、132,600部）
　（人権特集号　
　　12/5発行、133,000部）</t>
    <phoneticPr fontId="2"/>
  </si>
  <si>
    <t>・情報誌「パステル」の発行(２回)
（令和５年10月・6,900部、
 令和６年３月・10,900部）
・区報特集号の発行
　（男女共同参画特集号、
　　6/16発行、132,600部）
　（人権特集号　
　　12/5発行、133,000部）</t>
    <phoneticPr fontId="2"/>
  </si>
  <si>
    <t>情報誌「パステル」の発行（2回）
大田区報特集号の発行（2回）</t>
    <phoneticPr fontId="2"/>
  </si>
  <si>
    <t>以下の事業を実施します。
・男性向け講座（２回）
・父親向け講座（４回）
・女性リーダー養成講座（８回）</t>
    <phoneticPr fontId="2"/>
  </si>
  <si>
    <t>蔵書数：3,851冊
（R6.3.31現在）
年間貸出図書数：692冊</t>
    <phoneticPr fontId="2"/>
  </si>
  <si>
    <t>エセナおおた図書コーナーにて、男女共同参画に関する情報・資料を収集し、閲覧及び貸出を行います。</t>
    <phoneticPr fontId="2"/>
  </si>
  <si>
    <t xml:space="preserve">以下の事業を実施しました。
・男性向け講座（2回）
　6/25（参加者18人）
　11/23（参加者14人）
・乳児と父親向け講座（２回）
　10/1、10/8　
（参加者延85人・34組）
・幼児と父親向け講座（2回）
　5/14、5/21
（参加者延46人・23組）
</t>
    <phoneticPr fontId="2"/>
  </si>
  <si>
    <t>以下の事業を実施します。
・男性向け講座（２回）
・父親向け講座（４回）</t>
    <phoneticPr fontId="2"/>
  </si>
  <si>
    <t>地域力推進会議に区報特集号(男女共同参画推進特集号)を配布し、男女共同参画についての啓発を行いました。</t>
    <phoneticPr fontId="2"/>
  </si>
  <si>
    <t>以下の講座について、保育付で実施しました。
・男性向け講座
・女性の再チャレンジ実践講座Ⅰ・Ⅱ
・女性のための就労継続支援講座Ⅰ・Ⅱ
・ＤＶ防止講座</t>
    <rPh sb="70" eb="72">
      <t>ボウシ</t>
    </rPh>
    <rPh sb="72" eb="74">
      <t>コウザ</t>
    </rPh>
    <phoneticPr fontId="2"/>
  </si>
  <si>
    <t>以下の事業を実施しました。
・男女共同参画の視点を入れた防災セミナー（3/9、参加者33人）</t>
    <phoneticPr fontId="2"/>
  </si>
  <si>
    <t>・庁内に向けて、協力依頼の通知を発出しました。
・女性委員の割合：29.2％
・女性を含む委員会：84.7％
・公募枠：36人</t>
    <rPh sb="62" eb="63">
      <t>ヒト</t>
    </rPh>
    <phoneticPr fontId="2"/>
  </si>
  <si>
    <t>計画期間における目標(40%)の達成に向け、女性の登用に努めます。</t>
    <phoneticPr fontId="2"/>
  </si>
  <si>
    <t>以下の事業を実施しました。
・女性リーダー養成講座Ⅰ（４回）
5/27、6/3、6/17、6/24
参加者延81人
・女性リーダー養成講座Ⅱ(3回)
1/27、2/3、2/10
参加者延65人</t>
    <rPh sb="21" eb="23">
      <t>ヨウセイ</t>
    </rPh>
    <rPh sb="23" eb="25">
      <t>コウザ</t>
    </rPh>
    <rPh sb="28" eb="29">
      <t>カイ</t>
    </rPh>
    <rPh sb="50" eb="53">
      <t>サンカシャ</t>
    </rPh>
    <rPh sb="53" eb="54">
      <t>ノベ</t>
    </rPh>
    <rPh sb="56" eb="57">
      <t>ヒト</t>
    </rPh>
    <rPh sb="59" eb="61">
      <t>ジョセイ</t>
    </rPh>
    <rPh sb="65" eb="67">
      <t>ヨウセイ</t>
    </rPh>
    <rPh sb="67" eb="69">
      <t>コウザ</t>
    </rPh>
    <rPh sb="72" eb="73">
      <t>カイ</t>
    </rPh>
    <rPh sb="89" eb="91">
      <t>サンカ</t>
    </rPh>
    <rPh sb="91" eb="92">
      <t>シャ</t>
    </rPh>
    <rPh sb="92" eb="93">
      <t>ノベ</t>
    </rPh>
    <rPh sb="95" eb="96">
      <t>ヒト</t>
    </rPh>
    <phoneticPr fontId="2"/>
  </si>
  <si>
    <t>以下の事業を実施します。
・女性リーダー養成講座（８回）</t>
    <phoneticPr fontId="2"/>
  </si>
  <si>
    <t>エセナフォーラムにおいてワークショップ12団体が参加しました。</t>
    <rPh sb="24" eb="26">
      <t>サンカ</t>
    </rPh>
    <phoneticPr fontId="2"/>
  </si>
  <si>
    <t>エセナフォーラム開催時に実施するワークショップにおいて、区民協働の観点を盛り込んで実施する予定です。</t>
    <phoneticPr fontId="2"/>
  </si>
  <si>
    <t>・申請実績：０件</t>
  </si>
  <si>
    <t>・デートＤＶ防止出前講座（２回）
　東京工科大学の新入学生600名を対象にデートＤＶ防止講座を実施しました。
　二十歳のつどい：啓発活動</t>
    <phoneticPr fontId="2"/>
  </si>
  <si>
    <t>都内女性センター館長会議及び特別区女性主管課長会、配偶者暴力相談支援センター連携会議等の機会を捉え、意見交換及び要望を実施しました。</t>
    <phoneticPr fontId="2"/>
  </si>
  <si>
    <t>必要に応じて行います。</t>
    <phoneticPr fontId="2"/>
  </si>
  <si>
    <t>特別区女性政策主管課長会に参加しました。</t>
    <rPh sb="0" eb="3">
      <t>トクベツク</t>
    </rPh>
    <rPh sb="3" eb="5">
      <t>ジョセイ</t>
    </rPh>
    <rPh sb="5" eb="7">
      <t>セイサク</t>
    </rPh>
    <rPh sb="7" eb="9">
      <t>シュカン</t>
    </rPh>
    <rPh sb="9" eb="11">
      <t>カチョウ</t>
    </rPh>
    <rPh sb="11" eb="12">
      <t>カイ</t>
    </rPh>
    <rPh sb="13" eb="15">
      <t>サンカ</t>
    </rPh>
    <phoneticPr fontId="2"/>
  </si>
  <si>
    <t>他自治体との交流を目的とした研修に参加します。</t>
    <phoneticPr fontId="2"/>
  </si>
  <si>
    <t>必要に応じて各種会議に参加し、男女共同参画推進のための情報発信を行いました。また、男女共同参画プランの各課からの進捗状況の報告を集約しました。</t>
    <phoneticPr fontId="2"/>
  </si>
  <si>
    <t>必要に応じ、男女共同参画推進職員会議を開催します。</t>
    <phoneticPr fontId="2"/>
  </si>
  <si>
    <t>審議が必要な案件はなかったため、開催実績はありませんでした。</t>
    <phoneticPr fontId="2"/>
  </si>
  <si>
    <t>第８期大田区男女共同参画推進プラン策定のために、男女共同参画推進本部の運営を行います。</t>
    <phoneticPr fontId="2"/>
  </si>
  <si>
    <t>令和６年１月15日に実施し、各部の進捗状況について確認しました。</t>
    <rPh sb="14" eb="16">
      <t>カクブ</t>
    </rPh>
    <rPh sb="17" eb="19">
      <t>シンチョク</t>
    </rPh>
    <rPh sb="19" eb="21">
      <t>ジョウキョウ</t>
    </rPh>
    <rPh sb="25" eb="27">
      <t>カクニン</t>
    </rPh>
    <phoneticPr fontId="2"/>
  </si>
  <si>
    <t>男女共同参画推進区民会議を開催します。</t>
    <phoneticPr fontId="2"/>
  </si>
  <si>
    <t>●本表、以下の「事業№」の「令和５年度事業実績」のとおり実施しました。
№7②、9、10、14、22、57、58、62、68、82、83、90、91、92、93、98、106</t>
    <phoneticPr fontId="2"/>
  </si>
  <si>
    <t>●エセナフォーラム（10/27～10/29開催）参加者218人うち男性46人
・講演会　10/28（講師：長野智子)参加者72人
・ワークショップ　10/27～10/29（12団体、参加者延146人うち男性32人）
●エセナフェスタ（2/18開催、参加団体：30団体、参加者延933人うち男性283人）
・展示、体験及び利用者活動内容紹介動画の放映</t>
    <rPh sb="24" eb="27">
      <t>サンカシャ</t>
    </rPh>
    <rPh sb="30" eb="31">
      <t>ヒト</t>
    </rPh>
    <rPh sb="37" eb="38">
      <t>ヒト</t>
    </rPh>
    <rPh sb="53" eb="55">
      <t>ナガノ</t>
    </rPh>
    <rPh sb="55" eb="57">
      <t>トモコ</t>
    </rPh>
    <rPh sb="63" eb="64">
      <t>ヒト</t>
    </rPh>
    <rPh sb="98" eb="99">
      <t>ヒト</t>
    </rPh>
    <rPh sb="105" eb="106">
      <t>ヒト</t>
    </rPh>
    <rPh sb="124" eb="126">
      <t>サンカ</t>
    </rPh>
    <rPh sb="126" eb="128">
      <t>ダンタイ</t>
    </rPh>
    <rPh sb="131" eb="133">
      <t>ダンタイ</t>
    </rPh>
    <phoneticPr fontId="2"/>
  </si>
  <si>
    <t>・申請実績：０件</t>
    <phoneticPr fontId="2"/>
  </si>
  <si>
    <t>優先使用申請に基づき実施します。</t>
    <phoneticPr fontId="2"/>
  </si>
  <si>
    <t>区立中学校を対象に年に５回、計641人に対し「性感染症予防講演会」を開催しました。</t>
    <phoneticPr fontId="2"/>
  </si>
  <si>
    <t>区立中学校を対象に年に５回、「性感染症予防講演会」を開催します。</t>
  </si>
  <si>
    <t>家庭訪問、乳幼児健診等において、家庭状況や対象者の健康状況の把握に努め、必要に応じ速やかに関係部署につないで支援方針を立てます。</t>
    <phoneticPr fontId="2"/>
  </si>
  <si>
    <t>住民登録のないDV等被害者の子どもに予防接種を実施しました。
予防接種予診票発行登録者数：１名</t>
    <phoneticPr fontId="2"/>
  </si>
  <si>
    <t>適宜、電話、面接、家庭訪問等で子どもの発達や育児についての相談に応じます。必要に応じて未就学児童は心理相談や発達相談、学童期児童は精神保健福祉相談で対応します。</t>
    <phoneticPr fontId="2"/>
  </si>
  <si>
    <t>適宜、電話、面接、家庭訪問等で子どもの発達や育児についての相談に応じます。必要に応じて未就学児童は心理相談や発達相談、学童期児童は精神保健福祉相談で対応します。</t>
    <phoneticPr fontId="2"/>
  </si>
  <si>
    <t>月１回（エイズ予防月間は月２回）、計14回のHIV及び性感染症検査を実施しました。
エイズ予防月間に区報やデジタルサイネージによる周知、パネル展での普及啓発を実施しました。
成人式で普及啓発グッズを配布しました。
・ＨＩＶ抗体検査
260件</t>
    <phoneticPr fontId="2"/>
  </si>
  <si>
    <t>月2回のHIV及び性感染症検査を実施します。
エイズ予防月間に区報による周知、パネル展での普及啓発を実施します。また、成人式にて普及啓発用パンフレット等を配布します。
学校向けの講演会で予防啓発活動を実施します。</t>
    <phoneticPr fontId="2"/>
  </si>
  <si>
    <r>
      <rPr>
        <sz val="10"/>
        <rFont val="BIZ UDゴシック"/>
        <family val="3"/>
        <charset val="128"/>
      </rPr>
      <t>受診対象者へ個別に受診勧奨の通知を発送し健（検）診等の詳細をお知らせします。　
主要な５がん検診は期間内であれば希望者全員が受診できるよう受診予定者数の上限を設けず実施します。</t>
    </r>
    <r>
      <rPr>
        <sz val="10"/>
        <color rgb="FFFF0000"/>
        <rFont val="BIZ UDゴシック"/>
        <family val="3"/>
        <charset val="128"/>
      </rPr>
      <t xml:space="preserve">
</t>
    </r>
    <phoneticPr fontId="2"/>
  </si>
  <si>
    <t xml:space="preserve">母子健康手帳とともに、妊婦健康診査受診票、超音波検査受診票、妊婦子宮頸がん検診受診票、新生児聴覚検査受診票を交付し、健診費用の一部を助成します。
</t>
    <phoneticPr fontId="2"/>
  </si>
  <si>
    <t>受診者　1,758人</t>
    <rPh sb="0" eb="3">
      <t>ジュシンシャ</t>
    </rPh>
    <rPh sb="9" eb="10">
      <t>ニン</t>
    </rPh>
    <phoneticPr fontId="2"/>
  </si>
  <si>
    <t>妊娠中に無料で歯科健康診査を受診できる受診票を１枚交付します。</t>
    <phoneticPr fontId="2"/>
  </si>
  <si>
    <t>子宮頸がん検診　27,909人
乳がん検診　　　14,733人</t>
    <rPh sb="14" eb="15">
      <t>ニン</t>
    </rPh>
    <rPh sb="30" eb="31">
      <t>ニン</t>
    </rPh>
    <phoneticPr fontId="2"/>
  </si>
  <si>
    <t>女性の健康維持のため、医療機関での検診に加え、女性スタッフによる集団検診を区内施設で年間40日間（予定）実施します。集団検診は、土日も受診可能とし、子宮頸がん及び乳がん検診に加え、大腸がん検診の同時受診も可能とします。
また、電話やWeb予約により受診環境の整備を図ります。</t>
    <phoneticPr fontId="2"/>
  </si>
  <si>
    <t xml:space="preserve">令和６年３月末現在登録者数
メール版     1,623人
LINE版      11,105人
</t>
    <rPh sb="24" eb="29">
      <t>６２３ニン</t>
    </rPh>
    <phoneticPr fontId="2"/>
  </si>
  <si>
    <t>子育て応援メールの案内を妊婦面接、乳幼児健診時などで強化することで、登録者数を増やしていきます。関係部署の子育て支援情報など、配信内容の充実を図ります。</t>
    <phoneticPr fontId="2"/>
  </si>
  <si>
    <t>妊娠、出産、新生児期の育児に関する知識やスキルを伝え、安心して出産・育児に臨めるように支援します。両親で参加しやすいよう土曜１日制、平日は2日制で実施します。</t>
    <phoneticPr fontId="2"/>
  </si>
  <si>
    <t>地域健康課での母子健康手帳交付を保健師や助産師などの専門職が実施し、妊娠期からの切れ目ない支援を図ります。父子手帳などにより、父親の積極的な育児参加を促します。</t>
    <phoneticPr fontId="2"/>
  </si>
  <si>
    <t>令和５年度に国、都、産業団体等から受賞された区内企業または団体について情報を収集した結果、該当ありませんでした。</t>
    <phoneticPr fontId="2"/>
  </si>
  <si>
    <t>国、都、産業団体等から受賞された区内企業または団体についての情報提供があった場合、産業団体の会議の際にＰＲする等、口頭による働きかけ等を行います。</t>
  </si>
  <si>
    <t>令和５年度新規申込件数０件
利子補給実施件数０件</t>
    <rPh sb="0" eb="2">
      <t>レイワ</t>
    </rPh>
    <rPh sb="3" eb="4">
      <t>ネン</t>
    </rPh>
    <rPh sb="4" eb="5">
      <t>ド</t>
    </rPh>
    <rPh sb="5" eb="7">
      <t>シンキ</t>
    </rPh>
    <rPh sb="7" eb="9">
      <t>モウシコミ</t>
    </rPh>
    <rPh sb="9" eb="11">
      <t>ケンスウ</t>
    </rPh>
    <rPh sb="12" eb="13">
      <t>ケン</t>
    </rPh>
    <rPh sb="14" eb="16">
      <t>リシ</t>
    </rPh>
    <rPh sb="16" eb="18">
      <t>ホキュウ</t>
    </rPh>
    <rPh sb="18" eb="20">
      <t>ジッシ</t>
    </rPh>
    <rPh sb="20" eb="22">
      <t>ケンスウ</t>
    </rPh>
    <rPh sb="23" eb="24">
      <t>ケン</t>
    </rPh>
    <phoneticPr fontId="2"/>
  </si>
  <si>
    <t>・工業団体情報紙「おおたこうれん」に、「人権研修応援」の周知（令和６年３月28日号）を掲載しました。</t>
    <phoneticPr fontId="2"/>
  </si>
  <si>
    <t>・商店街チャレンジ戦略支援事業（イベント、若手・女性支援事業）
　１事業
・区商連女性部への支援
 月１回の役員会及び総会の運営支援を行いました。</t>
    <phoneticPr fontId="2"/>
  </si>
  <si>
    <t>・商店街チャレンジ戦略支援事業（イベント、若手・女性支援事業）
　商店会に所属する若手（50歳未満）または女性が主メンバーとなって実施するイベントへの補助を今年度も引き続き実施します。これにより女性等が担う事業の活性化に繋げます。
・商店街チャレンジ戦略支援事業（女性活躍推進事業）
　令和６年度から、商店会に所属する女性５名以上のグループが実施するイベントへの補助事業を新設します。これにより女性の商店街活動への参画に繋げます。
・区商連女性部への支援
　区商連女性部の各種活動を支援します。</t>
    <phoneticPr fontId="2"/>
  </si>
  <si>
    <t xml:space="preserve">・協会HPで、+WORK事業(旧 内職あっせん・相談事業）に関する募集記事を掲載。
・テクノプラザやおしごとナビ大田区で若手女性の活躍事例を掲載。
</t>
    <rPh sb="1" eb="3">
      <t>キョウカイ</t>
    </rPh>
    <rPh sb="30" eb="31">
      <t>カン</t>
    </rPh>
    <rPh sb="33" eb="35">
      <t>ボシュウ</t>
    </rPh>
    <rPh sb="35" eb="37">
      <t>キジ</t>
    </rPh>
    <rPh sb="38" eb="40">
      <t>ケイサイ</t>
    </rPh>
    <rPh sb="57" eb="60">
      <t>オオタク</t>
    </rPh>
    <rPh sb="61" eb="63">
      <t>ワカテ</t>
    </rPh>
    <rPh sb="63" eb="65">
      <t>ジョセイ</t>
    </rPh>
    <rPh sb="66" eb="68">
      <t>カツヤク</t>
    </rPh>
    <rPh sb="68" eb="70">
      <t>ジレイ</t>
    </rPh>
    <rPh sb="71" eb="73">
      <t>ケイサイ</t>
    </rPh>
    <phoneticPr fontId="2"/>
  </si>
  <si>
    <t>「テクノプラザ」等ウェブサイト上での周知・情報発信を行っていきます。</t>
    <rPh sb="8" eb="9">
      <t>トウ</t>
    </rPh>
    <phoneticPr fontId="2"/>
  </si>
  <si>
    <t>・養護者用の高齢者虐待防止パンフレットを10,000部作成し、区内施設及び介護サービス事業所など270か所へ配布しました。また、養介護施設従事者等用のパンフレットを13,000部作成し、区内施設及び介護サービス事業所など421か所へ配布し、広く区民に周知しました。
・高齢者虐待対応研修を５回開催し、計137名が受講しました。</t>
    <rPh sb="64" eb="65">
      <t>ヨウ</t>
    </rPh>
    <rPh sb="88" eb="89">
      <t>ブ</t>
    </rPh>
    <rPh sb="89" eb="91">
      <t>サクセイ</t>
    </rPh>
    <rPh sb="114" eb="115">
      <t>トコロ</t>
    </rPh>
    <rPh sb="116" eb="118">
      <t>ハイフ</t>
    </rPh>
    <phoneticPr fontId="2"/>
  </si>
  <si>
    <t>性別にとらわれない表現でチラシ等により周知を図り,障がい者福祉サービス事業所の管理者、従事者に対し、以下のとおり研修を階層別に2回開催しました。
①10月11日　参加者46人
②12月7日　参加者27人</t>
    <phoneticPr fontId="2"/>
  </si>
  <si>
    <t>①家庭相談　　317件
②母子・父子相談 4661件
③女性相談  　  2121件</t>
    <phoneticPr fontId="2"/>
  </si>
  <si>
    <t>入所世帯数　　　11世帯
（令和６年３月31日現在）
　①ひまわり苑　3世帯
　②コスモス苑　8世帯</t>
    <phoneticPr fontId="2"/>
  </si>
  <si>
    <t>４生活福祉課に担当職員を配置し、必要な支援を行います。
施設：ひまわり苑、コスモス苑</t>
    <phoneticPr fontId="2"/>
  </si>
  <si>
    <t>新規相談受付件数 1,692件
就労者数　279名
就労準備支援利用者数 20名</t>
    <phoneticPr fontId="2"/>
  </si>
  <si>
    <t>相談者の課題に応じて、関係機関と連携をとりながら、相談者に寄り添って就労支援、就労準備支援等の支援を実施します。</t>
    <phoneticPr fontId="2"/>
  </si>
  <si>
    <t>①ホームヘルプ利用世帯
　　5世帯　（実世帯）
②ホームヘルプ利用回数
    17回（延べ回数）</t>
    <phoneticPr fontId="2"/>
  </si>
  <si>
    <t>日常生活に著しく支障があるひとり親家庭に対して、家政婦紹介所等の登録ホームヘルパーを派遣。
・1日２回以内、月50時間を限度
・事由ごとに派遣期間を設定</t>
    <phoneticPr fontId="2"/>
  </si>
  <si>
    <t>チラシを用意し、被害者への周知を行いました。</t>
    <phoneticPr fontId="2"/>
  </si>
  <si>
    <t>（記載不要）
次年度において実績を報告</t>
    <phoneticPr fontId="2"/>
  </si>
  <si>
    <t>　889件</t>
    <phoneticPr fontId="2"/>
  </si>
  <si>
    <t>・宿泊助成分　　 0件
・児童相談所分　 0件</t>
    <phoneticPr fontId="2"/>
  </si>
  <si>
    <t>（記載不要）
次年度において実績を報告</t>
    <phoneticPr fontId="2"/>
  </si>
  <si>
    <t>「大田区地域共生社会推進本部」を年３回実施し、部局横断的な課題への検討を行い、次年度の事業の方向性として、「令和６年度重層的支援体制整備事業実施計画」を策定した。
複合的な課題に対して、関係機関が連携してチームで支援する体制を調整する「重層的支援会議」を年87回実施した。</t>
    <phoneticPr fontId="2"/>
  </si>
  <si>
    <t>庁内の包括的な支援体制の構築を協議・検討する会議体として、区長を本部長とする「大田区地域共生社会推進本部」を開催し、部局横断的な課題への検討を行う。
包括的支援体制の具体的な取組として、重層的支援体制整備事業を実施する。</t>
    <phoneticPr fontId="2"/>
  </si>
  <si>
    <t>家族介護者の介護負担軽減と心身の健康維持増進を目的として、要介護４又は５の認定者に身体介護及び生活援助を実施しています。
・実績（地域福祉課合計）
①利用者数：583名
②利用時間数：延 7,334時間</t>
    <phoneticPr fontId="2"/>
  </si>
  <si>
    <t>4地域健康課　7,589件</t>
    <phoneticPr fontId="2"/>
  </si>
  <si>
    <t>妊婦健康診査費用助成
　　　　　　78,510件</t>
    <rPh sb="6" eb="8">
      <t>ヒヨウ</t>
    </rPh>
    <rPh sb="8" eb="10">
      <t>ジョセイ</t>
    </rPh>
    <rPh sb="23" eb="24">
      <t>ケン</t>
    </rPh>
    <phoneticPr fontId="2"/>
  </si>
  <si>
    <t>母子手帳交数 　5,230部
　　（分娩後交付含む）</t>
    <rPh sb="5" eb="6">
      <t>スウ</t>
    </rPh>
    <rPh sb="13" eb="14">
      <t>ブ</t>
    </rPh>
    <phoneticPr fontId="2"/>
  </si>
  <si>
    <t>4地域健康課
6事業　240回　1,500人</t>
    <rPh sb="1" eb="3">
      <t>チイキ</t>
    </rPh>
    <rPh sb="3" eb="5">
      <t>ケンコウ</t>
    </rPh>
    <rPh sb="5" eb="6">
      <t>カ</t>
    </rPh>
    <rPh sb="8" eb="10">
      <t>ジギョウ</t>
    </rPh>
    <rPh sb="14" eb="15">
      <t>カイ</t>
    </rPh>
    <rPh sb="21" eb="22">
      <t>ニン</t>
    </rPh>
    <phoneticPr fontId="2"/>
  </si>
  <si>
    <t>・「ぴよぴよサポート」
新規申請者数　1,290人
延べ利用者数　1,697人
延べ利用回数　2,422回
利用時間 　5,053時間
・「にこにこサポート」
新規申請者数　785人
延べ利用者数　806人
延べ利用回数　1,317回
利用時間　 3,190時間
　　</t>
    <phoneticPr fontId="2"/>
  </si>
  <si>
    <t>事業移管
↓</t>
    <rPh sb="0" eb="2">
      <t>ジギョウ</t>
    </rPh>
    <rPh sb="2" eb="4">
      <t>イカン</t>
    </rPh>
    <phoneticPr fontId="2"/>
  </si>
  <si>
    <t>こども家庭部　↓
　　　</t>
    <rPh sb="3" eb="5">
      <t>カテイ</t>
    </rPh>
    <rPh sb="5" eb="6">
      <t>ブ</t>
    </rPh>
    <phoneticPr fontId="2"/>
  </si>
  <si>
    <t>社会教育事業の実施において、男女共同参画の視点で取り組みます。</t>
    <phoneticPr fontId="2"/>
  </si>
  <si>
    <t>子育て支援課
　　　↓</t>
    <phoneticPr fontId="2"/>
  </si>
  <si>
    <t>事業者向け「ワーク・ライフ・バランスセミナー」にて、ハラスメントに関するパンフレットを配布しました。</t>
    <rPh sb="0" eb="3">
      <t>ジギョウシャ</t>
    </rPh>
    <rPh sb="3" eb="4">
      <t>ム</t>
    </rPh>
    <rPh sb="33" eb="34">
      <t>カン</t>
    </rPh>
    <rPh sb="43" eb="45">
      <t>ハイフ</t>
    </rPh>
    <phoneticPr fontId="2"/>
  </si>
  <si>
    <t>以下の事業を実施しました。
・男性向け講座（2回）
　6/25（参加者18人）
　11/23（参加者14人）
・乳児と父親向け講座（２回）
　10/1、10/8　
（参加者延85人・34組）
・幼児と父親向け講座（2回）
　5/14、5/21
（参加者延46人・23組）
・女性リーダー養成講座(7回)
5/27、6/3・17・24
　　…参加者延81人
1/27、2/3・10
　　…参加者延65人</t>
    <rPh sb="63" eb="65">
      <t>コウザ</t>
    </rPh>
    <rPh sb="104" eb="106">
      <t>コウザ</t>
    </rPh>
    <rPh sb="137" eb="139">
      <t>ジョセイ</t>
    </rPh>
    <rPh sb="143" eb="145">
      <t>ヨウセイ</t>
    </rPh>
    <rPh sb="145" eb="147">
      <t>コウザ</t>
    </rPh>
    <rPh sb="149" eb="150">
      <t>カイ</t>
    </rPh>
    <rPh sb="170" eb="173">
      <t>サンカシャ</t>
    </rPh>
    <rPh sb="173" eb="174">
      <t>ノベ</t>
    </rPh>
    <rPh sb="176" eb="177">
      <t>ヒト</t>
    </rPh>
    <rPh sb="193" eb="196">
      <t>サンカシャ</t>
    </rPh>
    <rPh sb="196" eb="197">
      <t>ノベ</t>
    </rPh>
    <rPh sb="199" eb="200">
      <t>ヒト</t>
    </rPh>
    <phoneticPr fontId="2"/>
  </si>
  <si>
    <t>以下の事業を実施しました。
・エセナフォーラム2023講演会
「キャスター長野智子さんがデータから読み解く　ジェンダー平等が必要なこれだけの理由」（10/28、参加者72人）
・パネル展は13回実施しました。</t>
    <phoneticPr fontId="2"/>
  </si>
  <si>
    <t>家事・育児・介護の学習支援</t>
    <phoneticPr fontId="2"/>
  </si>
  <si>
    <r>
      <rPr>
        <sz val="10"/>
        <rFont val="BIZ UDゴシック"/>
        <family val="3"/>
        <charset val="128"/>
      </rPr>
      <t xml:space="preserve">特定健康診査　　  31,115名
胃がん検診　　　  14,474名
    エックス線  5,220名
    内視鏡      9,254名
肺がん検診 　　　 27,190名
大腸がん検診 　　 32,852名
喉頭がん検診 　 　 6,174名
前立腺がん検診　 　1,213名
肝炎ウイルス検診 　5,518名
眼科(緑内障等)検診 2,631名
39歳以下基本健診   1,398名
20歳のピロリ菌検査   394名
骨粗しょう症検診 　2,500名
</t>
    </r>
    <r>
      <rPr>
        <sz val="10"/>
        <color rgb="FFFF0000"/>
        <rFont val="BIZ UDゴシック"/>
        <family val="3"/>
        <charset val="128"/>
      </rPr>
      <t xml:space="preserve">
</t>
    </r>
    <r>
      <rPr>
        <sz val="10"/>
        <rFont val="BIZ UDゴシック"/>
        <family val="3"/>
        <charset val="128"/>
      </rPr>
      <t>がん検診講演会動画
「大田区2023乳がん予防セミナー」
YouTube（大田区チャンネル）で配信</t>
    </r>
    <rPh sb="246" eb="249">
      <t>オオタク</t>
    </rPh>
    <rPh sb="253" eb="254">
      <t>ニュウ</t>
    </rPh>
    <rPh sb="256" eb="258">
      <t>ヨボウ</t>
    </rPh>
    <phoneticPr fontId="2"/>
  </si>
  <si>
    <t>3件</t>
    <rPh sb="1" eb="2">
      <t>ケン</t>
    </rPh>
    <phoneticPr fontId="2"/>
  </si>
  <si>
    <t>家庭教育学習会は、家庭教育における男女共同参画、こどもの人権尊重の視点で取り組みました。</t>
    <phoneticPr fontId="2"/>
  </si>
  <si>
    <t>各地域健康課
健康づくり課</t>
    <phoneticPr fontId="2"/>
  </si>
  <si>
    <t>各地域健康課
健康づくり課</t>
    <phoneticPr fontId="2"/>
  </si>
  <si>
    <t>各地域健康課
健康づくり課</t>
    <rPh sb="0" eb="3">
      <t>カクチイキ</t>
    </rPh>
    <rPh sb="3" eb="5">
      <t>ケンコウ</t>
    </rPh>
    <rPh sb="5" eb="6">
      <t>カ</t>
    </rPh>
    <phoneticPr fontId="2"/>
  </si>
  <si>
    <t>各地域健康課
健康づくり課</t>
    <rPh sb="0" eb="1">
      <t>カク</t>
    </rPh>
    <rPh sb="1" eb="3">
      <t>チイキ</t>
    </rPh>
    <rPh sb="3" eb="5">
      <t>ケンコウ</t>
    </rPh>
    <rPh sb="5" eb="6">
      <t>カ</t>
    </rPh>
    <phoneticPr fontId="2"/>
  </si>
  <si>
    <t>生涯学習講座（旧おおた区民大学）の実施において、男女平等・男女共同参画の視点で取組みます。</t>
    <rPh sb="0" eb="2">
      <t>ショウガイ</t>
    </rPh>
    <rPh sb="2" eb="4">
      <t>ガクシュウ</t>
    </rPh>
    <rPh sb="4" eb="6">
      <t>コウザ</t>
    </rPh>
    <rPh sb="7" eb="8">
      <t>キュウ</t>
    </rPh>
    <phoneticPr fontId="2"/>
  </si>
  <si>
    <t>生涯学習講座の実施において、男女平等・男女共同参画の視点で取組みます。</t>
    <rPh sb="0" eb="2">
      <t>ショウガイ</t>
    </rPh>
    <rPh sb="2" eb="4">
      <t>ガクシュウ</t>
    </rPh>
    <rPh sb="4" eb="6">
      <t>コウザ</t>
    </rPh>
    <phoneticPr fontId="2"/>
  </si>
  <si>
    <t>生涯学習講座
(1)大田区版リベラルアーツ「わたしの在処（ありか）～自己・アイデンティティを巡る４章」（全４回　参加者24名）
(2)じんけんカフェ「おしゃべりしながら考える、話しにくいけど大切なこと。」(全4回　参加者13名）</t>
    <rPh sb="0" eb="2">
      <t>ショウガイ</t>
    </rPh>
    <rPh sb="2" eb="4">
      <t>ガクシュウ</t>
    </rPh>
    <rPh sb="4" eb="6">
      <t>コウザ</t>
    </rPh>
    <rPh sb="103" eb="104">
      <t>ゼン</t>
    </rPh>
    <rPh sb="105" eb="106">
      <t>カイ</t>
    </rPh>
    <rPh sb="107" eb="110">
      <t>サンカシャ</t>
    </rPh>
    <rPh sb="112" eb="113">
      <t>メイ</t>
    </rPh>
    <phoneticPr fontId="2"/>
  </si>
  <si>
    <t>生涯学習講座（旧おおた区民大学）において、男女平等・男女共同参画の視点で取組みます。</t>
    <phoneticPr fontId="2"/>
  </si>
  <si>
    <t>生涯学習講座において、男女平等・男女共同参画の視点で取組みます。</t>
    <phoneticPr fontId="2"/>
  </si>
  <si>
    <t xml:space="preserve">
妊婦面接</t>
    <rPh sb="1" eb="3">
      <t>ニンプ</t>
    </rPh>
    <rPh sb="3" eb="5">
      <t>メンセツ</t>
    </rPh>
    <phoneticPr fontId="2"/>
  </si>
  <si>
    <t>生涯学習講座の実施において、男女平等・男女共同参画の視点で取組みます。</t>
    <phoneticPr fontId="2"/>
  </si>
  <si>
    <t>生涯学習講座（旧おおた区民大学）の実施において、家庭や地域での解決に向けた学習の機会を提供します。</t>
    <phoneticPr fontId="2"/>
  </si>
  <si>
    <t>生涯学習講座
「くらしの哲学カフェ～聴き合う場を開こう～」（全３回　参加者24名）</t>
    <rPh sb="0" eb="2">
      <t>ショウガイ</t>
    </rPh>
    <rPh sb="2" eb="4">
      <t>ガクシュウ</t>
    </rPh>
    <rPh sb="4" eb="6">
      <t>コウザ</t>
    </rPh>
    <rPh sb="30" eb="31">
      <t>ゼン</t>
    </rPh>
    <rPh sb="32" eb="33">
      <t>カイ</t>
    </rPh>
    <rPh sb="34" eb="37">
      <t>サンカシャ</t>
    </rPh>
    <rPh sb="39" eb="40">
      <t>メイ</t>
    </rPh>
    <phoneticPr fontId="2"/>
  </si>
  <si>
    <t>生涯学習講座の実施において、家庭や地域での解決に向けた学習の機会を提供します。</t>
    <phoneticPr fontId="2"/>
  </si>
  <si>
    <t>生涯学習講座（旧おおた区民大学）、まなビバ、区民プロデュース講座（旧区民による区民のための連携講座）等の各種講座を保育付きで実施します。</t>
    <rPh sb="22" eb="24">
      <t>クミン</t>
    </rPh>
    <rPh sb="30" eb="32">
      <t>コウザ</t>
    </rPh>
    <rPh sb="33" eb="34">
      <t>キュウ</t>
    </rPh>
    <phoneticPr fontId="2"/>
  </si>
  <si>
    <t>生涯学習講座、まなビバ、区民プロデュース講座等の各種講座を保育付きで実施します。</t>
    <rPh sb="12" eb="14">
      <t>クミン</t>
    </rPh>
    <rPh sb="20" eb="22">
      <t>コウザ</t>
    </rPh>
    <phoneticPr fontId="2"/>
  </si>
  <si>
    <t>おおた区民大学の実施において、家庭や地域での解決に向けた学習の機会を提供します。</t>
    <phoneticPr fontId="2"/>
  </si>
  <si>
    <t>おおた区民大学
(1)「遊んで学ぶ、わくわくSDGs～子どもの未来と大人の役割～」（１回　参加者12名）
(2)「パラスポからスタート！発見！誰もが楽しくつながる場」（全３回　参加者18名）
(3)「子育て仲間とシェアするホンネ」(全3回　参加者10名）
(4)じんけんカフェ「表象とじんけん～映像・ことば・ふるまい～」（全4回　参加者29名）</t>
    <rPh sb="50" eb="51">
      <t>メイ</t>
    </rPh>
    <rPh sb="84" eb="85">
      <t>ゼン</t>
    </rPh>
    <rPh sb="93" eb="94">
      <t>メイ</t>
    </rPh>
    <rPh sb="116" eb="117">
      <t>ゼン</t>
    </rPh>
    <rPh sb="118" eb="119">
      <t>カイ</t>
    </rPh>
    <rPh sb="120" eb="123">
      <t>サンカシャ</t>
    </rPh>
    <rPh sb="125" eb="126">
      <t>メイ</t>
    </rPh>
    <rPh sb="161" eb="162">
      <t>ゼン</t>
    </rPh>
    <rPh sb="163" eb="164">
      <t>カイ</t>
    </rPh>
    <rPh sb="165" eb="168">
      <t>サンカシャ</t>
    </rPh>
    <rPh sb="170" eb="171">
      <t>メイ</t>
    </rPh>
    <phoneticPr fontId="2"/>
  </si>
  <si>
    <t>おおた区民大学
(1)大田区版リベラルアーツ「ちょうどいい働き方・生き方～聴いて、語って、考える～」（全３回　参加者12名）
(2)「地域デビューのススメ～街とあなたのつながりをつくるヒント～」（全３回　参加者25名）
(3)じんけんカフェ「私の“あたり前”を見つめなおす」(全3回　参加者10名）
(4)じんけんカフェ「行って・みて・感じて　～自分の中の「かべ」～」（全4回　参加者12名）</t>
    <rPh sb="51" eb="52">
      <t>ゼン</t>
    </rPh>
    <rPh sb="60" eb="61">
      <t>メイ</t>
    </rPh>
    <rPh sb="98" eb="99">
      <t>ゼン</t>
    </rPh>
    <rPh sb="107" eb="108">
      <t>メイ</t>
    </rPh>
    <rPh sb="138" eb="139">
      <t>ゼン</t>
    </rPh>
    <rPh sb="140" eb="141">
      <t>カイ</t>
    </rPh>
    <rPh sb="142" eb="145">
      <t>サンカシャ</t>
    </rPh>
    <rPh sb="147" eb="148">
      <t>メイ</t>
    </rPh>
    <rPh sb="185" eb="186">
      <t>ゼン</t>
    </rPh>
    <rPh sb="187" eb="188">
      <t>カイ</t>
    </rPh>
    <rPh sb="189" eb="192">
      <t>サンカシャ</t>
    </rPh>
    <rPh sb="194" eb="195">
      <t>メイ</t>
    </rPh>
    <phoneticPr fontId="2"/>
  </si>
  <si>
    <t>子育て支援課
子ども家庭支援センター</t>
    <rPh sb="8" eb="9">
      <t>コ</t>
    </rPh>
    <rPh sb="11" eb="13">
      <t>カテイ</t>
    </rPh>
    <rPh sb="13" eb="15">
      <t>シエン</t>
    </rPh>
    <phoneticPr fontId="2"/>
  </si>
  <si>
    <t>こども家庭部
教育総務部</t>
    <rPh sb="3" eb="5">
      <t>カテイ</t>
    </rPh>
    <rPh sb="5" eb="6">
      <t>ブ</t>
    </rPh>
    <rPh sb="8" eb="10">
      <t>キョウイク</t>
    </rPh>
    <rPh sb="10" eb="12">
      <t>ソウム</t>
    </rPh>
    <rPh sb="12" eb="13">
      <t>ブ</t>
    </rPh>
    <phoneticPr fontId="2"/>
  </si>
  <si>
    <t>子育て支援課
教育総務課</t>
    <rPh sb="8" eb="10">
      <t>キョウイク</t>
    </rPh>
    <rPh sb="10" eb="13">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</si>
</sst>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1"/>
      <name val="ＭＳ Ｐゴシック"/>
      <family val="3"/>
      <charset val="128"/>
    </font>
    <font>
      <sz val="11"/>
      <name val="ＭＳ Ｐゴシック"/>
      <family val="3"/>
      <charset val="128"/>
    </font>
    <font>
      <sz val="6"/>
      <name val="ＭＳ Ｐゴシック"/>
      <family val="3"/>
      <charset val="128"/>
    </font>
    <font>
      <sz val="8"/>
      <name val="HGｺﾞｼｯｸE"/>
      <family val="3"/>
      <charset val="128"/>
    </font>
    <font>
      <sz val="6"/>
      <name val="ＭＳ Ｐゴシック"/>
      <family val="3"/>
      <charset val="128"/>
    </font>
    <font>
      <strike/>
      <sz val="10"/>
      <name val="ＭＳ Ｐ明朝"/>
      <family val="1"/>
      <charset val="128"/>
    </font>
    <font>
      <sz val="11"/>
      <color theme="1"/>
      <name val="ＭＳ Ｐゴシック"/>
      <family val="3"/>
      <charset val="128"/>
      <scheme val="minor"/>
    </font>
    <font>
      <sz val="11"/>
      <name val="BIZ UDゴシック"/>
      <family val="3"/>
      <charset val="128"/>
    </font>
    <font>
      <sz val="10"/>
      <name val="BIZ UDゴシック"/>
      <family val="3"/>
      <charset val="128"/>
    </font>
    <font>
      <sz val="11"/>
      <color theme="1"/>
      <name val="BIZ UDゴシック"/>
      <family val="3"/>
      <charset val="128"/>
    </font>
    <font>
      <b/>
      <sz val="10"/>
      <name val="BIZ UDゴシック"/>
      <family val="3"/>
      <charset val="128"/>
    </font>
    <font>
      <sz val="10"/>
      <color theme="1"/>
      <name val="BIZ UDゴシック"/>
      <family val="3"/>
      <charset val="128"/>
    </font>
    <font>
      <sz val="10"/>
      <color indexed="8"/>
      <name val="BIZ UDゴシック"/>
      <family val="3"/>
      <charset val="128"/>
    </font>
    <font>
      <sz val="11"/>
      <color indexed="8"/>
      <name val="BIZ UDゴシック"/>
      <family val="3"/>
      <charset val="128"/>
    </font>
    <font>
      <b/>
      <sz val="8"/>
      <name val="BIZ UDゴシック"/>
      <family val="3"/>
      <charset val="128"/>
    </font>
    <font>
      <b/>
      <sz val="11"/>
      <color theme="1"/>
      <name val="BIZ UDゴシック"/>
      <family val="3"/>
      <charset val="128"/>
    </font>
    <font>
      <sz val="9"/>
      <name val="BIZ UDゴシック"/>
      <family val="3"/>
      <charset val="128"/>
    </font>
    <font>
      <sz val="9.5"/>
      <color theme="1"/>
      <name val="BIZ UDゴシック"/>
      <family val="3"/>
      <charset val="128"/>
    </font>
    <font>
      <sz val="9.5"/>
      <name val="BIZ UDゴシック"/>
      <family val="3"/>
      <charset val="128"/>
    </font>
    <font>
      <sz val="9.5"/>
      <color indexed="8"/>
      <name val="BIZ UDゴシック"/>
      <family val="3"/>
      <charset val="128"/>
    </font>
    <font>
      <sz val="9"/>
      <color indexed="81"/>
      <name val="ＭＳ Ｐゴシック"/>
      <family val="3"/>
      <charset val="128"/>
    </font>
    <font>
      <sz val="11"/>
      <color indexed="81"/>
      <name val="ＭＳ Ｐゴシック"/>
      <family val="3"/>
      <charset val="128"/>
    </font>
    <font>
      <b/>
      <sz val="12"/>
      <color theme="1"/>
      <name val="BIZ UDゴシック"/>
      <family val="3"/>
      <charset val="128"/>
    </font>
    <font>
      <b/>
      <sz val="9"/>
      <color indexed="81"/>
      <name val="ＭＳ Ｐゴシック"/>
      <family val="3"/>
      <charset val="128"/>
    </font>
    <font>
      <sz val="10.5"/>
      <name val="BIZ UDゴシック"/>
      <family val="3"/>
      <charset val="128"/>
    </font>
    <font>
      <sz val="10.5"/>
      <color rgb="FF000000"/>
      <name val="BIZ UDゴシック"/>
      <family val="3"/>
      <charset val="128"/>
    </font>
    <font>
      <sz val="11"/>
      <color rgb="FF000000"/>
      <name val="BIZ UDゴシック"/>
      <family val="3"/>
      <charset val="128"/>
    </font>
    <font>
      <sz val="12"/>
      <color theme="1"/>
      <name val="BIZ UDゴシック"/>
      <family val="3"/>
      <charset val="128"/>
    </font>
    <font>
      <sz val="12"/>
      <name val="BIZ UDゴシック"/>
      <family val="3"/>
      <charset val="128"/>
    </font>
    <font>
      <b/>
      <sz val="12"/>
      <name val="BIZ UDゴシック"/>
      <family val="3"/>
      <charset val="128"/>
    </font>
    <font>
      <b/>
      <sz val="8"/>
      <color theme="1"/>
      <name val="BIZ UDゴシック"/>
      <family val="3"/>
      <charset val="128"/>
    </font>
    <font>
      <sz val="12"/>
      <color theme="1"/>
      <name val="BIZ UDP明朝 Medium"/>
      <family val="1"/>
      <charset val="128"/>
    </font>
    <font>
      <sz val="12"/>
      <name val="BIZ UDP明朝 Medium"/>
      <family val="1"/>
      <charset val="128"/>
    </font>
    <font>
      <sz val="12"/>
      <color indexed="8"/>
      <name val="BIZ UDP明朝 Medium"/>
      <family val="1"/>
      <charset val="128"/>
    </font>
    <font>
      <sz val="10"/>
      <name val="BIZ UDP明朝 Medium"/>
      <family val="1"/>
      <charset val="128"/>
    </font>
    <font>
      <sz val="9"/>
      <name val="BIZ UDP明朝 Medium"/>
      <family val="1"/>
      <charset val="128"/>
    </font>
    <font>
      <sz val="12"/>
      <color indexed="8"/>
      <name val="BIZ UDゴシック"/>
      <family val="3"/>
      <charset val="128"/>
    </font>
    <font>
      <sz val="10"/>
      <name val="ＭＳ Ｐ明朝"/>
      <family val="1"/>
      <charset val="128"/>
    </font>
    <font>
      <sz val="12"/>
      <name val="ＭＳ ゴシック"/>
      <family val="3"/>
      <charset val="128"/>
    </font>
    <font>
      <sz val="11"/>
      <name val="ＭＳ ゴシック"/>
      <family val="3"/>
      <charset val="128"/>
    </font>
    <font>
      <sz val="12"/>
      <color theme="1"/>
      <name val="BIZ UD明朝 Medium"/>
      <family val="1"/>
      <charset val="128"/>
    </font>
    <font>
      <sz val="12"/>
      <name val="BIZ UD明朝 Medium"/>
      <family val="1"/>
      <charset val="128"/>
    </font>
    <font>
      <b/>
      <sz val="12"/>
      <color theme="1"/>
      <name val="BIZ UDP明朝 Medium"/>
      <family val="1"/>
      <charset val="128"/>
    </font>
    <font>
      <sz val="11"/>
      <name val="BIZ UDP明朝 Medium"/>
      <family val="1"/>
      <charset val="128"/>
    </font>
    <font>
      <sz val="10"/>
      <name val="BIZ UD明朝 Medium"/>
      <family val="1"/>
      <charset val="128"/>
    </font>
    <font>
      <sz val="10"/>
      <color theme="1"/>
      <name val="BIZ UDP明朝 Medium"/>
      <family val="1"/>
      <charset val="128"/>
    </font>
    <font>
      <sz val="9.5"/>
      <color theme="1"/>
      <name val="BIZ UDP明朝 Medium"/>
      <family val="1"/>
      <charset val="128"/>
    </font>
    <font>
      <sz val="9.5"/>
      <name val="BIZ UDP明朝 Medium"/>
      <family val="1"/>
      <charset val="128"/>
    </font>
    <font>
      <sz val="11"/>
      <color theme="1"/>
      <name val="BIZ UDP明朝 Medium"/>
      <family val="1"/>
      <charset val="128"/>
    </font>
    <font>
      <sz val="10.5"/>
      <name val="BIZ UDP明朝 Medium"/>
      <family val="1"/>
      <charset val="128"/>
    </font>
    <font>
      <sz val="10.5"/>
      <color theme="1"/>
      <name val="BIZ UDP明朝 Medium"/>
      <family val="1"/>
      <charset val="128"/>
    </font>
    <font>
      <sz val="4"/>
      <name val="BIZ UDゴシック"/>
      <family val="3"/>
      <charset val="128"/>
    </font>
    <font>
      <sz val="8"/>
      <name val="BIZ UDゴシック"/>
      <family val="3"/>
      <charset val="128"/>
    </font>
    <font>
      <sz val="6"/>
      <name val="ＭＳ Ｐゴシック"/>
      <family val="2"/>
      <charset val="128"/>
      <scheme val="minor"/>
    </font>
    <font>
      <sz val="6"/>
      <name val="BIZ UDゴシック"/>
      <family val="3"/>
      <charset val="128"/>
    </font>
    <font>
      <sz val="9"/>
      <color theme="1"/>
      <name val="BIZ UDゴシック"/>
      <family val="3"/>
      <charset val="128"/>
    </font>
    <font>
      <sz val="6"/>
      <color theme="1"/>
      <name val="BIZ UDゴシック"/>
      <family val="3"/>
      <charset val="128"/>
    </font>
    <font>
      <sz val="8"/>
      <color theme="1"/>
      <name val="BIZ UDゴシック"/>
      <family val="3"/>
      <charset val="128"/>
    </font>
    <font>
      <sz val="7"/>
      <name val="BIZ UDゴシック"/>
      <family val="3"/>
      <charset val="128"/>
    </font>
    <font>
      <sz val="10"/>
      <color rgb="FFFF0000"/>
      <name val="BIZ UDゴシック"/>
      <family val="3"/>
      <charset val="128"/>
    </font>
    <font>
      <sz val="9.5"/>
      <color rgb="FFFF0000"/>
      <name val="BIZ UDゴシック"/>
      <family val="3"/>
      <charset val="128"/>
    </font>
  </fonts>
  <fills count="11">
    <fill>
      <patternFill patternType="none"/>
    </fill>
    <fill>
      <patternFill patternType="gray125"/>
    </fill>
    <fill>
      <patternFill patternType="solid">
        <fgColor rgb="FFFFCCFF"/>
        <bgColor indexed="64"/>
      </patternFill>
    </fill>
    <fill>
      <patternFill patternType="solid">
        <fgColor rgb="FFFFFF66"/>
        <bgColor indexed="64"/>
      </patternFill>
    </fill>
    <fill>
      <patternFill patternType="solid">
        <fgColor rgb="FF99CCFF"/>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0" fontId="6" fillId="0" borderId="0">
      <alignment vertical="center"/>
    </xf>
  </cellStyleXfs>
  <cellXfs count="436">
    <xf numFmtId="0" fontId="0" fillId="0" borderId="0" xfId="0">
      <alignment vertical="center"/>
    </xf>
    <xf numFmtId="0" fontId="7" fillId="0" borderId="0" xfId="2" applyFont="1" applyFill="1" applyAlignment="1">
      <alignment horizontal="center" vertical="center" wrapText="1" shrinkToFit="1"/>
    </xf>
    <xf numFmtId="0" fontId="7" fillId="0" borderId="0" xfId="2" applyFont="1" applyFill="1" applyAlignment="1">
      <alignment vertical="center" wrapText="1" shrinkToFit="1"/>
    </xf>
    <xf numFmtId="0" fontId="8" fillId="0" borderId="0" xfId="2" applyFont="1" applyFill="1" applyAlignment="1">
      <alignment vertical="center" wrapText="1" shrinkToFit="1"/>
    </xf>
    <xf numFmtId="0" fontId="7" fillId="0" borderId="0" xfId="2" applyFont="1" applyAlignment="1">
      <alignment vertical="center" wrapText="1" shrinkToFit="1"/>
    </xf>
    <xf numFmtId="0" fontId="9" fillId="0" borderId="0" xfId="2" applyFont="1">
      <alignment vertical="center"/>
    </xf>
    <xf numFmtId="0" fontId="8" fillId="0" borderId="1" xfId="2" applyFont="1" applyFill="1" applyBorder="1" applyAlignment="1">
      <alignment horizontal="center" vertical="center" wrapText="1" shrinkToFit="1"/>
    </xf>
    <xf numFmtId="0" fontId="10" fillId="4" borderId="1" xfId="2" applyFont="1" applyFill="1" applyBorder="1" applyAlignment="1">
      <alignment horizontal="center" vertical="center" wrapText="1" shrinkToFit="1"/>
    </xf>
    <xf numFmtId="0" fontId="10" fillId="5" borderId="1"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0" borderId="1" xfId="2"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1" xfId="0" applyFont="1" applyFill="1" applyBorder="1" applyAlignment="1">
      <alignment vertical="center" wrapText="1" shrinkToFit="1"/>
    </xf>
    <xf numFmtId="0" fontId="8" fillId="0" borderId="1" xfId="0" applyFont="1" applyFill="1" applyBorder="1" applyAlignment="1">
      <alignment vertical="center" wrapText="1" shrinkToFit="1"/>
    </xf>
    <xf numFmtId="0" fontId="11" fillId="0" borderId="1" xfId="0" applyFont="1" applyFill="1" applyBorder="1" applyAlignment="1">
      <alignment horizontal="justify" vertical="center" wrapText="1" shrinkToFit="1"/>
    </xf>
    <xf numFmtId="0" fontId="11" fillId="0" borderId="1" xfId="2" applyFont="1" applyFill="1" applyBorder="1" applyAlignment="1">
      <alignment vertical="center" wrapText="1" shrinkToFit="1"/>
    </xf>
    <xf numFmtId="0" fontId="11" fillId="0" borderId="1" xfId="2" applyFont="1" applyFill="1" applyBorder="1" applyAlignment="1">
      <alignment horizontal="justify" vertical="center" wrapText="1" shrinkToFit="1"/>
    </xf>
    <xf numFmtId="0" fontId="9" fillId="0" borderId="0" xfId="2" applyFont="1" applyFill="1">
      <alignment vertical="center"/>
    </xf>
    <xf numFmtId="0" fontId="10" fillId="3" borderId="1" xfId="2" applyFont="1" applyFill="1" applyBorder="1" applyAlignment="1">
      <alignment horizontal="center" vertical="center" wrapText="1" shrinkToFit="1"/>
    </xf>
    <xf numFmtId="0" fontId="11" fillId="0" borderId="2" xfId="2" applyFont="1" applyFill="1" applyBorder="1" applyAlignment="1">
      <alignment horizontal="justify" vertical="center" wrapText="1" shrinkToFit="1"/>
    </xf>
    <xf numFmtId="0" fontId="13" fillId="0" borderId="0" xfId="2" applyFont="1" applyFill="1">
      <alignment vertical="center"/>
    </xf>
    <xf numFmtId="0" fontId="8" fillId="0" borderId="1" xfId="2" applyFont="1" applyFill="1" applyBorder="1" applyAlignment="1">
      <alignment horizontal="justify" vertical="center" wrapText="1" shrinkToFit="1"/>
    </xf>
    <xf numFmtId="0" fontId="7" fillId="0" borderId="0" xfId="2" applyFont="1" applyFill="1">
      <alignment vertical="center"/>
    </xf>
    <xf numFmtId="0" fontId="11" fillId="0" borderId="2" xfId="0" applyFont="1" applyFill="1" applyBorder="1" applyAlignment="1">
      <alignment horizontal="center" vertical="center" wrapText="1" shrinkToFit="1"/>
    </xf>
    <xf numFmtId="0" fontId="11" fillId="0"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11" fillId="0" borderId="2" xfId="0" applyFont="1" applyFill="1" applyBorder="1" applyAlignment="1">
      <alignment horizontal="justify" vertical="center" wrapText="1" shrinkToFit="1"/>
    </xf>
    <xf numFmtId="0" fontId="14" fillId="0" borderId="1" xfId="2" applyFont="1" applyFill="1" applyBorder="1" applyAlignment="1">
      <alignment horizontal="center" vertical="center" wrapText="1" shrinkToFit="1"/>
    </xf>
    <xf numFmtId="0" fontId="15" fillId="0" borderId="0" xfId="2" applyFont="1" applyAlignment="1">
      <alignment horizontal="center" vertical="center"/>
    </xf>
    <xf numFmtId="0" fontId="11" fillId="0" borderId="4" xfId="0" applyFont="1" applyFill="1" applyBorder="1" applyAlignment="1">
      <alignment vertical="center" wrapText="1" shrinkToFit="1"/>
    </xf>
    <xf numFmtId="0" fontId="8" fillId="0" borderId="4" xfId="0" applyFont="1" applyFill="1" applyBorder="1" applyAlignment="1">
      <alignment vertical="center" wrapText="1" shrinkToFit="1"/>
    </xf>
    <xf numFmtId="0" fontId="8" fillId="0" borderId="4" xfId="2" applyFont="1" applyFill="1" applyBorder="1" applyAlignment="1">
      <alignment vertical="center" wrapText="1" shrinkToFit="1"/>
    </xf>
    <xf numFmtId="0" fontId="16" fillId="0" borderId="1" xfId="2" applyFont="1" applyFill="1" applyBorder="1" applyAlignment="1">
      <alignment vertical="center" wrapText="1" shrinkToFit="1"/>
    </xf>
    <xf numFmtId="0" fontId="18" fillId="0" borderId="1" xfId="0" applyFont="1" applyFill="1" applyBorder="1" applyAlignment="1">
      <alignment vertical="center" wrapText="1" shrinkToFit="1"/>
    </xf>
    <xf numFmtId="0" fontId="17" fillId="0" borderId="1" xfId="0" applyFont="1" applyFill="1" applyBorder="1" applyAlignment="1">
      <alignment vertical="center" wrapText="1" shrinkToFit="1"/>
    </xf>
    <xf numFmtId="0" fontId="9" fillId="0" borderId="0" xfId="2" applyFont="1" applyAlignment="1">
      <alignment horizontal="left" vertical="center"/>
    </xf>
    <xf numFmtId="0" fontId="15" fillId="0" borderId="1" xfId="2" applyFont="1" applyBorder="1" applyAlignment="1">
      <alignment horizontal="left" vertical="center" wrapText="1"/>
    </xf>
    <xf numFmtId="0" fontId="9" fillId="0" borderId="0" xfId="2" applyFont="1" applyFill="1" applyAlignment="1">
      <alignment horizontal="left" vertical="center"/>
    </xf>
    <xf numFmtId="0" fontId="9" fillId="0" borderId="0" xfId="2" applyFont="1" applyAlignment="1">
      <alignment vertical="center"/>
    </xf>
    <xf numFmtId="0" fontId="15" fillId="0" borderId="1" xfId="2" applyFont="1" applyBorder="1" applyAlignment="1">
      <alignment vertical="center" wrapText="1"/>
    </xf>
    <xf numFmtId="0" fontId="9" fillId="0" borderId="0" xfId="2" applyFont="1" applyFill="1" applyAlignment="1">
      <alignment vertical="center"/>
    </xf>
    <xf numFmtId="0" fontId="8" fillId="6" borderId="1" xfId="0" applyFont="1" applyFill="1" applyBorder="1" applyAlignment="1">
      <alignment vertical="center" wrapText="1" shrinkToFit="1"/>
    </xf>
    <xf numFmtId="0" fontId="10" fillId="7" borderId="1" xfId="2" applyFont="1" applyFill="1" applyBorder="1" applyAlignment="1">
      <alignment horizontal="center" vertical="center" wrapText="1" shrinkToFit="1"/>
    </xf>
    <xf numFmtId="0" fontId="11" fillId="0" borderId="2" xfId="2" applyFont="1" applyFill="1" applyBorder="1" applyAlignment="1">
      <alignment horizontal="center" vertical="center" wrapText="1" shrinkToFit="1"/>
    </xf>
    <xf numFmtId="0" fontId="17" fillId="0" borderId="2" xfId="2" applyFont="1" applyFill="1" applyBorder="1" applyAlignment="1">
      <alignment vertical="center" wrapText="1" shrinkToFit="1"/>
    </xf>
    <xf numFmtId="0" fontId="18" fillId="0" borderId="2" xfId="2" applyFont="1" applyFill="1" applyBorder="1" applyAlignment="1">
      <alignment vertical="center" wrapText="1" shrinkToFit="1"/>
    </xf>
    <xf numFmtId="0" fontId="8" fillId="0" borderId="0" xfId="2" applyFont="1" applyFill="1" applyBorder="1" applyAlignment="1">
      <alignment vertical="center" wrapText="1" shrinkToFit="1"/>
    </xf>
    <xf numFmtId="0" fontId="8" fillId="0" borderId="2" xfId="2" applyFont="1" applyFill="1" applyBorder="1" applyAlignment="1">
      <alignment vertical="center" wrapText="1" shrinkToFit="1"/>
    </xf>
    <xf numFmtId="0" fontId="11" fillId="0" borderId="2" xfId="2" applyFont="1" applyFill="1" applyBorder="1" applyAlignment="1">
      <alignment vertical="center" wrapText="1" shrinkToFit="1"/>
    </xf>
    <xf numFmtId="0" fontId="9" fillId="0" borderId="9" xfId="2" applyFont="1" applyFill="1" applyBorder="1" applyAlignment="1">
      <alignment vertical="top" wrapText="1"/>
    </xf>
    <xf numFmtId="0" fontId="9" fillId="0" borderId="9" xfId="2" applyFont="1" applyFill="1" applyBorder="1" applyAlignment="1">
      <alignment vertical="top" wrapText="1"/>
    </xf>
    <xf numFmtId="0" fontId="7" fillId="0" borderId="1" xfId="2" applyFont="1" applyFill="1" applyBorder="1" applyAlignment="1">
      <alignment horizontal="center" vertical="center" wrapText="1" shrinkToFit="1"/>
    </xf>
    <xf numFmtId="0" fontId="7" fillId="0" borderId="1" xfId="2" applyFont="1" applyFill="1" applyBorder="1" applyAlignment="1">
      <alignment vertical="center" wrapText="1" shrinkToFit="1"/>
    </xf>
    <xf numFmtId="0" fontId="9" fillId="0" borderId="3" xfId="2" applyFont="1" applyFill="1" applyBorder="1" applyAlignment="1">
      <alignment vertical="top" wrapText="1"/>
    </xf>
    <xf numFmtId="0" fontId="9" fillId="0" borderId="11" xfId="2" applyFont="1" applyFill="1" applyBorder="1" applyAlignment="1">
      <alignment vertical="top" wrapText="1"/>
    </xf>
    <xf numFmtId="0" fontId="9" fillId="0" borderId="2" xfId="2" applyFont="1" applyFill="1" applyBorder="1" applyAlignment="1">
      <alignment vertical="top" wrapText="1"/>
    </xf>
    <xf numFmtId="0" fontId="9" fillId="0" borderId="5" xfId="2" applyFont="1" applyFill="1" applyBorder="1" applyAlignment="1">
      <alignment vertical="top" wrapText="1"/>
    </xf>
    <xf numFmtId="0" fontId="9" fillId="0" borderId="9" xfId="2" applyFont="1" applyFill="1" applyBorder="1" applyAlignment="1">
      <alignment vertical="top" wrapText="1"/>
    </xf>
    <xf numFmtId="0" fontId="9" fillId="0" borderId="2" xfId="2" applyFont="1" applyFill="1" applyBorder="1" applyAlignment="1">
      <alignment vertical="top" wrapText="1"/>
    </xf>
    <xf numFmtId="0" fontId="9" fillId="0" borderId="9" xfId="2" applyFont="1" applyFill="1" applyBorder="1" applyAlignment="1">
      <alignment vertical="top" wrapText="1"/>
    </xf>
    <xf numFmtId="0" fontId="9" fillId="0" borderId="5" xfId="2" applyFont="1" applyFill="1" applyBorder="1" applyAlignment="1">
      <alignment vertical="top" wrapText="1"/>
    </xf>
    <xf numFmtId="0" fontId="9" fillId="0" borderId="0" xfId="2" applyFont="1" applyFill="1" applyBorder="1" applyAlignment="1">
      <alignment horizontal="left" vertical="top" wrapText="1"/>
    </xf>
    <xf numFmtId="0" fontId="9" fillId="0" borderId="16" xfId="2" applyFont="1" applyFill="1" applyBorder="1" applyAlignment="1">
      <alignment vertical="top" wrapText="1"/>
    </xf>
    <xf numFmtId="0" fontId="9" fillId="0" borderId="0" xfId="2" applyFont="1" applyFill="1" applyBorder="1" applyAlignment="1">
      <alignment vertical="top" wrapText="1"/>
    </xf>
    <xf numFmtId="0" fontId="9" fillId="0" borderId="15" xfId="2" applyFont="1" applyFill="1" applyBorder="1" applyAlignment="1">
      <alignment vertical="top" wrapText="1"/>
    </xf>
    <xf numFmtId="0" fontId="9" fillId="0" borderId="13" xfId="2" applyFont="1" applyFill="1" applyBorder="1" applyAlignment="1">
      <alignment vertical="top" wrapText="1"/>
    </xf>
    <xf numFmtId="0" fontId="7" fillId="0" borderId="13" xfId="2" applyFont="1" applyFill="1" applyBorder="1" applyAlignment="1">
      <alignment horizontal="left" vertical="top" wrapText="1"/>
    </xf>
    <xf numFmtId="0" fontId="7" fillId="0" borderId="13" xfId="2" applyFont="1" applyFill="1" applyBorder="1" applyAlignment="1">
      <alignment vertical="top" wrapText="1"/>
    </xf>
    <xf numFmtId="0" fontId="9" fillId="0" borderId="13" xfId="2" applyFont="1" applyFill="1" applyBorder="1" applyAlignment="1">
      <alignment horizontal="left" vertical="top" wrapText="1"/>
    </xf>
    <xf numFmtId="0" fontId="9" fillId="0" borderId="12" xfId="2" applyFont="1" applyFill="1" applyBorder="1" applyAlignment="1">
      <alignment horizontal="left" vertical="top" wrapText="1"/>
    </xf>
    <xf numFmtId="0" fontId="9" fillId="0" borderId="14" xfId="2" applyFont="1" applyFill="1" applyBorder="1" applyAlignment="1">
      <alignment vertical="top" wrapText="1"/>
    </xf>
    <xf numFmtId="0" fontId="9" fillId="0" borderId="12" xfId="2" applyFont="1" applyFill="1" applyBorder="1" applyAlignment="1">
      <alignment vertical="top" wrapText="1"/>
    </xf>
    <xf numFmtId="0" fontId="9" fillId="0" borderId="14" xfId="2" applyFont="1" applyFill="1" applyBorder="1" applyAlignment="1">
      <alignment horizontal="left" vertical="top" wrapText="1"/>
    </xf>
    <xf numFmtId="0" fontId="9" fillId="0" borderId="13" xfId="2" applyFont="1" applyFill="1" applyBorder="1" applyAlignment="1">
      <alignment horizontal="left" vertical="top" wrapText="1"/>
    </xf>
    <xf numFmtId="0" fontId="9" fillId="0" borderId="9" xfId="2" applyFont="1" applyFill="1" applyBorder="1" applyAlignment="1">
      <alignment vertical="top" wrapText="1"/>
    </xf>
    <xf numFmtId="0" fontId="9" fillId="0" borderId="0" xfId="2" applyFont="1" applyFill="1" applyBorder="1" applyAlignment="1">
      <alignment horizontal="left" vertical="top" wrapText="1"/>
    </xf>
    <xf numFmtId="0" fontId="9" fillId="0" borderId="2" xfId="2" applyFont="1" applyFill="1" applyBorder="1" applyAlignment="1">
      <alignment vertical="top" wrapText="1"/>
    </xf>
    <xf numFmtId="0" fontId="9" fillId="0" borderId="5" xfId="2" applyFont="1" applyFill="1" applyBorder="1" applyAlignment="1">
      <alignment vertical="top" wrapText="1"/>
    </xf>
    <xf numFmtId="0" fontId="15" fillId="0" borderId="1" xfId="2" applyFont="1" applyFill="1" applyBorder="1" applyAlignment="1">
      <alignment horizontal="center" vertical="center"/>
    </xf>
    <xf numFmtId="0" fontId="15" fillId="0" borderId="1" xfId="2" applyFont="1" applyFill="1" applyBorder="1" applyAlignment="1">
      <alignment horizontal="center" vertical="center" wrapText="1"/>
    </xf>
    <xf numFmtId="0" fontId="9" fillId="0" borderId="1" xfId="2" applyFont="1" applyFill="1" applyBorder="1">
      <alignment vertical="center"/>
    </xf>
    <xf numFmtId="0" fontId="9" fillId="0" borderId="1" xfId="2" applyFont="1" applyFill="1" applyBorder="1" applyAlignment="1">
      <alignment vertical="center" wrapText="1"/>
    </xf>
    <xf numFmtId="0" fontId="7" fillId="0" borderId="1" xfId="2" applyFont="1" applyFill="1" applyBorder="1">
      <alignment vertical="center"/>
    </xf>
    <xf numFmtId="0" fontId="8" fillId="0" borderId="1" xfId="2" applyFont="1" applyFill="1" applyBorder="1" applyAlignment="1">
      <alignment vertical="center" wrapText="1"/>
    </xf>
    <xf numFmtId="0" fontId="7" fillId="0" borderId="1" xfId="2" applyFont="1" applyFill="1" applyBorder="1" applyAlignment="1">
      <alignment vertical="center" wrapText="1"/>
    </xf>
    <xf numFmtId="0" fontId="11" fillId="0" borderId="1" xfId="2" applyFont="1" applyFill="1" applyBorder="1" applyAlignment="1">
      <alignment vertical="center" wrapText="1"/>
    </xf>
    <xf numFmtId="0" fontId="7" fillId="0" borderId="1" xfId="2" applyFont="1" applyFill="1" applyBorder="1" applyAlignment="1">
      <alignment vertical="top" wrapText="1"/>
    </xf>
    <xf numFmtId="0" fontId="11" fillId="0" borderId="1" xfId="2" applyFont="1" applyFill="1" applyBorder="1">
      <alignment vertical="center"/>
    </xf>
    <xf numFmtId="0" fontId="9" fillId="0" borderId="9" xfId="2" applyFont="1" applyFill="1" applyBorder="1" applyAlignment="1">
      <alignment vertical="top" wrapText="1"/>
    </xf>
    <xf numFmtId="0" fontId="9" fillId="0" borderId="13" xfId="2" applyFont="1" applyFill="1" applyBorder="1" applyAlignment="1">
      <alignment horizontal="left" vertical="top" wrapText="1"/>
    </xf>
    <xf numFmtId="0" fontId="8" fillId="0" borderId="1" xfId="2" applyFont="1" applyFill="1" applyBorder="1" applyAlignment="1">
      <alignment vertical="center" wrapText="1" shrinkToFit="1"/>
    </xf>
    <xf numFmtId="0" fontId="17" fillId="0" borderId="1" xfId="2" applyFont="1" applyFill="1" applyBorder="1" applyAlignment="1">
      <alignment vertical="center" wrapText="1" shrinkToFit="1"/>
    </xf>
    <xf numFmtId="0" fontId="18" fillId="0" borderId="1" xfId="2" applyFont="1" applyFill="1" applyBorder="1" applyAlignment="1">
      <alignment vertical="center" wrapText="1" shrinkToFit="1"/>
    </xf>
    <xf numFmtId="0" fontId="9" fillId="0" borderId="5" xfId="2" applyFont="1" applyFill="1" applyBorder="1" applyAlignment="1">
      <alignment vertical="top" wrapText="1"/>
    </xf>
    <xf numFmtId="0" fontId="9" fillId="0" borderId="9" xfId="2" applyFont="1" applyBorder="1" applyAlignment="1">
      <alignment horizontal="left" vertical="top" wrapText="1"/>
    </xf>
    <xf numFmtId="0" fontId="9" fillId="0" borderId="2" xfId="2" applyFont="1" applyBorder="1" applyAlignment="1">
      <alignment vertical="top" wrapText="1"/>
    </xf>
    <xf numFmtId="0" fontId="9" fillId="0" borderId="9" xfId="2" applyFont="1" applyBorder="1" applyAlignment="1">
      <alignment vertical="top" wrapText="1"/>
    </xf>
    <xf numFmtId="0" fontId="9" fillId="0" borderId="5" xfId="2" applyFont="1" applyBorder="1" applyAlignment="1">
      <alignment vertical="top" wrapText="1"/>
    </xf>
    <xf numFmtId="0" fontId="28" fillId="0" borderId="0" xfId="2" applyFont="1" applyFill="1" applyAlignment="1">
      <alignment horizontal="center" vertical="center" wrapText="1" shrinkToFit="1"/>
    </xf>
    <xf numFmtId="0" fontId="29" fillId="0" borderId="1" xfId="2" applyFont="1" applyFill="1" applyBorder="1" applyAlignment="1">
      <alignment horizontal="center" vertical="center" wrapText="1" shrinkToFit="1"/>
    </xf>
    <xf numFmtId="0" fontId="30" fillId="8" borderId="1" xfId="2" applyFont="1" applyFill="1" applyBorder="1" applyAlignment="1">
      <alignment horizontal="center" vertical="center"/>
    </xf>
    <xf numFmtId="0" fontId="31" fillId="0" borderId="1" xfId="0" applyFont="1" applyFill="1" applyBorder="1" applyAlignment="1">
      <alignment horizontal="center" vertical="center" wrapText="1" shrinkToFit="1"/>
    </xf>
    <xf numFmtId="0" fontId="31" fillId="0" borderId="1" xfId="0" applyFont="1" applyFill="1" applyBorder="1" applyAlignment="1">
      <alignment vertical="center" wrapText="1" shrinkToFit="1"/>
    </xf>
    <xf numFmtId="0" fontId="32" fillId="0" borderId="1" xfId="0" applyFont="1" applyFill="1" applyBorder="1" applyAlignment="1">
      <alignment vertical="center" wrapText="1" shrinkToFit="1"/>
    </xf>
    <xf numFmtId="0" fontId="31" fillId="0" borderId="1" xfId="0" applyFont="1" applyBorder="1" applyAlignment="1">
      <alignment vertical="center" wrapText="1" shrinkToFit="1"/>
    </xf>
    <xf numFmtId="0" fontId="31" fillId="0" borderId="1" xfId="0" applyFont="1" applyFill="1" applyBorder="1" applyAlignment="1">
      <alignment horizontal="justify" vertical="center" wrapText="1" shrinkToFit="1"/>
    </xf>
    <xf numFmtId="0" fontId="31" fillId="8" borderId="1" xfId="2" applyFont="1" applyFill="1" applyBorder="1">
      <alignment vertical="center"/>
    </xf>
    <xf numFmtId="0" fontId="31" fillId="0" borderId="1" xfId="2" applyFont="1" applyFill="1" applyBorder="1" applyAlignment="1">
      <alignment vertical="center" wrapText="1"/>
    </xf>
    <xf numFmtId="0" fontId="31" fillId="0" borderId="0" xfId="2" applyFont="1">
      <alignment vertical="center"/>
    </xf>
    <xf numFmtId="0" fontId="31" fillId="0" borderId="1" xfId="2" applyFont="1" applyFill="1" applyBorder="1" applyAlignment="1">
      <alignment horizontal="center" vertical="center" wrapText="1" shrinkToFit="1"/>
    </xf>
    <xf numFmtId="0" fontId="31" fillId="0" borderId="1" xfId="2" applyFont="1" applyFill="1" applyBorder="1" applyAlignment="1">
      <alignment vertical="center" wrapText="1" shrinkToFit="1"/>
    </xf>
    <xf numFmtId="0" fontId="32" fillId="0" borderId="1" xfId="2" applyFont="1" applyFill="1" applyBorder="1" applyAlignment="1">
      <alignment vertical="center" wrapText="1" shrinkToFit="1"/>
    </xf>
    <xf numFmtId="0" fontId="32" fillId="0" borderId="1" xfId="0" applyFont="1" applyFill="1" applyBorder="1" applyAlignment="1">
      <alignment vertical="center" wrapText="1"/>
    </xf>
    <xf numFmtId="0" fontId="31" fillId="0" borderId="1" xfId="2" applyFont="1" applyFill="1" applyBorder="1" applyAlignment="1">
      <alignment horizontal="justify" vertical="center" wrapText="1" shrinkToFit="1"/>
    </xf>
    <xf numFmtId="0" fontId="31" fillId="0" borderId="0" xfId="2" applyFont="1" applyFill="1">
      <alignment vertical="center"/>
    </xf>
    <xf numFmtId="0" fontId="32" fillId="0" borderId="1" xfId="2" applyFont="1" applyBorder="1" applyAlignment="1">
      <alignment vertical="center" wrapText="1" shrinkToFit="1"/>
    </xf>
    <xf numFmtId="0" fontId="32" fillId="0" borderId="1" xfId="2" applyFont="1" applyFill="1" applyBorder="1" applyAlignment="1">
      <alignment horizontal="justify" vertical="center" wrapText="1" shrinkToFit="1"/>
    </xf>
    <xf numFmtId="0" fontId="32" fillId="8" borderId="1" xfId="2" applyFont="1" applyFill="1" applyBorder="1">
      <alignment vertical="center"/>
    </xf>
    <xf numFmtId="0" fontId="32" fillId="0" borderId="1" xfId="2" applyFont="1" applyFill="1" applyBorder="1" applyAlignment="1">
      <alignment vertical="center" wrapText="1"/>
    </xf>
    <xf numFmtId="0" fontId="31" fillId="0" borderId="1" xfId="2" applyFont="1" applyFill="1" applyBorder="1" applyAlignment="1">
      <alignment horizontal="left" vertical="center" wrapText="1" shrinkToFit="1"/>
    </xf>
    <xf numFmtId="0" fontId="32" fillId="0" borderId="1" xfId="2" applyFont="1" applyFill="1" applyBorder="1" applyAlignment="1">
      <alignment horizontal="left" vertical="center" wrapText="1" shrinkToFit="1"/>
    </xf>
    <xf numFmtId="0" fontId="31" fillId="0" borderId="1" xfId="2" applyFont="1" applyFill="1" applyBorder="1">
      <alignment vertical="center"/>
    </xf>
    <xf numFmtId="0" fontId="31" fillId="9" borderId="1" xfId="0" applyFont="1" applyFill="1" applyBorder="1" applyAlignment="1">
      <alignment vertical="center" wrapText="1" shrinkToFit="1"/>
    </xf>
    <xf numFmtId="0" fontId="32" fillId="9" borderId="1" xfId="0" applyFont="1" applyFill="1" applyBorder="1" applyAlignment="1">
      <alignment vertical="center" wrapText="1" shrinkToFit="1"/>
    </xf>
    <xf numFmtId="0" fontId="32" fillId="0" borderId="1" xfId="2" applyFont="1" applyBorder="1" applyAlignment="1">
      <alignment horizontal="justify" vertical="center" wrapText="1" shrinkToFit="1"/>
    </xf>
    <xf numFmtId="0" fontId="32" fillId="0" borderId="2" xfId="2" applyFont="1" applyFill="1" applyBorder="1" applyAlignment="1">
      <alignment vertical="center" wrapText="1" shrinkToFit="1"/>
    </xf>
    <xf numFmtId="0" fontId="32" fillId="0" borderId="2" xfId="2" applyFont="1" applyBorder="1" applyAlignment="1">
      <alignment horizontal="justify" vertical="center" wrapText="1" shrinkToFit="1"/>
    </xf>
    <xf numFmtId="0" fontId="32" fillId="0" borderId="2" xfId="2" applyFont="1" applyFill="1" applyBorder="1" applyAlignment="1">
      <alignment horizontal="justify" vertical="center" wrapText="1" shrinkToFit="1"/>
    </xf>
    <xf numFmtId="0" fontId="31" fillId="0" borderId="2" xfId="2" applyFont="1" applyFill="1" applyBorder="1" applyAlignment="1">
      <alignment horizontal="center" vertical="center" wrapText="1" shrinkToFit="1"/>
    </xf>
    <xf numFmtId="0" fontId="31" fillId="0" borderId="2" xfId="2" applyFont="1" applyFill="1" applyBorder="1" applyAlignment="1">
      <alignment horizontal="justify" vertical="center" wrapText="1" shrinkToFit="1"/>
    </xf>
    <xf numFmtId="0" fontId="31" fillId="0" borderId="2" xfId="2" applyFont="1" applyFill="1" applyBorder="1" applyAlignment="1">
      <alignment vertical="center" wrapText="1" shrinkToFit="1"/>
    </xf>
    <xf numFmtId="0" fontId="33" fillId="0" borderId="1" xfId="2" applyFont="1" applyFill="1" applyBorder="1" applyAlignment="1">
      <alignment horizontal="center" vertical="center" wrapText="1" shrinkToFit="1"/>
    </xf>
    <xf numFmtId="0" fontId="33" fillId="0" borderId="1" xfId="2" applyFont="1" applyFill="1" applyBorder="1" applyAlignment="1">
      <alignment vertical="center" wrapText="1" shrinkToFit="1"/>
    </xf>
    <xf numFmtId="0" fontId="33" fillId="0" borderId="8" xfId="1" applyFont="1" applyFill="1" applyBorder="1" applyAlignment="1">
      <alignment vertical="center" wrapText="1" shrinkToFit="1"/>
    </xf>
    <xf numFmtId="0" fontId="32" fillId="0" borderId="1" xfId="1" applyFont="1" applyFill="1" applyBorder="1" applyAlignment="1">
      <alignment vertical="center" wrapText="1" shrinkToFit="1"/>
    </xf>
    <xf numFmtId="0" fontId="32" fillId="0" borderId="6" xfId="1" applyFont="1" applyFill="1" applyBorder="1" applyAlignment="1">
      <alignment vertical="center" wrapText="1" shrinkToFit="1"/>
    </xf>
    <xf numFmtId="0" fontId="32" fillId="0" borderId="10" xfId="1" applyFont="1" applyFill="1" applyBorder="1" applyAlignment="1">
      <alignment vertical="center" wrapText="1" shrinkToFit="1"/>
    </xf>
    <xf numFmtId="0" fontId="33" fillId="0" borderId="0" xfId="2" applyFont="1" applyFill="1">
      <alignment vertical="center"/>
    </xf>
    <xf numFmtId="0" fontId="33" fillId="0" borderId="8" xfId="2" applyFont="1" applyFill="1" applyBorder="1" applyAlignment="1">
      <alignment vertical="center" wrapText="1" shrinkToFit="1"/>
    </xf>
    <xf numFmtId="0" fontId="32" fillId="0" borderId="6" xfId="2" applyFont="1" applyFill="1" applyBorder="1" applyAlignment="1">
      <alignment vertical="center" wrapText="1" shrinkToFit="1"/>
    </xf>
    <xf numFmtId="0" fontId="32" fillId="0" borderId="10" xfId="2" applyFont="1" applyFill="1" applyBorder="1" applyAlignment="1">
      <alignment vertical="center" wrapText="1" shrinkToFit="1"/>
    </xf>
    <xf numFmtId="0" fontId="34" fillId="0" borderId="1" xfId="2" applyFont="1" applyFill="1" applyBorder="1" applyAlignment="1">
      <alignment vertical="center" wrapText="1" shrinkToFit="1"/>
    </xf>
    <xf numFmtId="0" fontId="35" fillId="0" borderId="1" xfId="2" applyFont="1" applyFill="1" applyBorder="1" applyAlignment="1">
      <alignment vertical="center" wrapText="1" shrinkToFit="1"/>
    </xf>
    <xf numFmtId="0" fontId="36" fillId="0" borderId="1" xfId="2" applyFont="1" applyFill="1" applyBorder="1" applyAlignment="1">
      <alignment horizontal="center" vertical="center" wrapText="1" shrinkToFit="1"/>
    </xf>
    <xf numFmtId="0" fontId="36" fillId="0" borderId="1" xfId="2" applyFont="1" applyFill="1" applyBorder="1" applyAlignment="1">
      <alignment vertical="center" wrapText="1" shrinkToFit="1"/>
    </xf>
    <xf numFmtId="0" fontId="12" fillId="0" borderId="8" xfId="2" applyFont="1" applyFill="1" applyBorder="1" applyAlignment="1">
      <alignment vertical="center" wrapText="1" shrinkToFit="1"/>
    </xf>
    <xf numFmtId="0" fontId="28" fillId="0" borderId="1" xfId="2" applyFont="1" applyFill="1" applyBorder="1" applyAlignment="1">
      <alignment vertical="center" wrapText="1" shrinkToFit="1"/>
    </xf>
    <xf numFmtId="0" fontId="27" fillId="0" borderId="1" xfId="2" applyFont="1" applyFill="1" applyBorder="1" applyAlignment="1">
      <alignment vertical="center" wrapText="1" shrinkToFit="1"/>
    </xf>
    <xf numFmtId="0" fontId="36" fillId="0" borderId="1" xfId="2" applyFont="1" applyBorder="1" applyAlignment="1">
      <alignment vertical="center" wrapText="1" shrinkToFit="1"/>
    </xf>
    <xf numFmtId="0" fontId="36" fillId="0" borderId="1" xfId="2" applyFont="1" applyBorder="1" applyAlignment="1">
      <alignment horizontal="justify" vertical="center" wrapText="1" shrinkToFit="1"/>
    </xf>
    <xf numFmtId="0" fontId="28" fillId="8" borderId="1" xfId="2" applyFont="1" applyFill="1" applyBorder="1">
      <alignment vertical="center"/>
    </xf>
    <xf numFmtId="0" fontId="28" fillId="0" borderId="1" xfId="2" applyFont="1" applyFill="1" applyBorder="1" applyAlignment="1">
      <alignment vertical="center" wrapText="1"/>
    </xf>
    <xf numFmtId="0" fontId="32" fillId="0" borderId="1" xfId="2" applyFont="1" applyFill="1" applyBorder="1" applyAlignment="1">
      <alignment horizontal="center" vertical="center" wrapText="1" shrinkToFit="1"/>
    </xf>
    <xf numFmtId="0" fontId="32" fillId="0" borderId="0" xfId="2" applyFont="1" applyFill="1">
      <alignment vertical="center"/>
    </xf>
    <xf numFmtId="0" fontId="7" fillId="8" borderId="1" xfId="2" applyFont="1" applyFill="1" applyBorder="1">
      <alignment vertical="center"/>
    </xf>
    <xf numFmtId="0" fontId="32" fillId="0" borderId="1" xfId="2" applyFont="1" applyFill="1" applyBorder="1" applyAlignment="1">
      <alignment vertical="top" wrapText="1"/>
    </xf>
    <xf numFmtId="0" fontId="31" fillId="9" borderId="1" xfId="0" applyFont="1" applyFill="1" applyBorder="1" applyAlignment="1">
      <alignment horizontal="center" vertical="center" wrapText="1" shrinkToFit="1"/>
    </xf>
    <xf numFmtId="0" fontId="31" fillId="0" borderId="4" xfId="0" applyFont="1" applyFill="1" applyBorder="1" applyAlignment="1">
      <alignment vertical="center" wrapText="1" shrinkToFit="1"/>
    </xf>
    <xf numFmtId="0" fontId="32" fillId="0" borderId="4" xfId="0" applyFont="1" applyFill="1" applyBorder="1" applyAlignment="1">
      <alignment vertical="center" wrapText="1" shrinkToFit="1"/>
    </xf>
    <xf numFmtId="0" fontId="9" fillId="8" borderId="1" xfId="2" applyFont="1" applyFill="1" applyBorder="1">
      <alignment vertical="center"/>
    </xf>
    <xf numFmtId="0" fontId="31" fillId="0" borderId="9" xfId="2" applyFont="1" applyFill="1" applyBorder="1" applyAlignment="1">
      <alignment horizontal="center" vertical="top" wrapText="1"/>
    </xf>
    <xf numFmtId="0" fontId="37" fillId="0" borderId="1" xfId="2" applyFont="1" applyFill="1" applyBorder="1" applyAlignment="1">
      <alignment vertical="center" wrapText="1" shrinkToFit="1"/>
    </xf>
    <xf numFmtId="0" fontId="27" fillId="0" borderId="1" xfId="2" applyFont="1" applyFill="1" applyBorder="1" applyAlignment="1">
      <alignment horizontal="justify" vertical="center" wrapText="1" shrinkToFit="1"/>
    </xf>
    <xf numFmtId="0" fontId="38" fillId="0" borderId="0" xfId="0" applyFont="1" applyFill="1">
      <alignment vertical="center"/>
    </xf>
    <xf numFmtId="0" fontId="31" fillId="0" borderId="2" xfId="2" applyFont="1" applyFill="1" applyBorder="1" applyAlignment="1">
      <alignment horizontal="center" vertical="center" wrapText="1"/>
    </xf>
    <xf numFmtId="0" fontId="7" fillId="8" borderId="2" xfId="2" applyFont="1" applyFill="1" applyBorder="1">
      <alignment vertical="center"/>
    </xf>
    <xf numFmtId="0" fontId="39" fillId="0" borderId="0" xfId="0" applyFont="1" applyFill="1">
      <alignment vertical="center"/>
    </xf>
    <xf numFmtId="0" fontId="11" fillId="0" borderId="8" xfId="2" applyFont="1" applyFill="1" applyBorder="1" applyAlignment="1">
      <alignment vertical="center" wrapText="1" shrinkToFit="1"/>
    </xf>
    <xf numFmtId="0" fontId="32" fillId="0" borderId="1" xfId="2" applyFont="1" applyFill="1" applyBorder="1">
      <alignment vertical="center"/>
    </xf>
    <xf numFmtId="0" fontId="31" fillId="0" borderId="8" xfId="2" applyFont="1" applyFill="1" applyBorder="1" applyAlignment="1">
      <alignment vertical="center" wrapText="1" shrinkToFit="1"/>
    </xf>
    <xf numFmtId="0" fontId="31" fillId="0" borderId="5" xfId="2" applyFont="1" applyFill="1" applyBorder="1" applyAlignment="1">
      <alignment horizontal="center" vertical="center" wrapText="1" shrinkToFit="1"/>
    </xf>
    <xf numFmtId="0" fontId="31" fillId="0" borderId="5" xfId="2" applyFont="1" applyFill="1" applyBorder="1" applyAlignment="1">
      <alignment vertical="center" wrapText="1" shrinkToFit="1"/>
    </xf>
    <xf numFmtId="0" fontId="32" fillId="0" borderId="5" xfId="2" applyFont="1" applyFill="1" applyBorder="1" applyAlignment="1">
      <alignment vertical="center" wrapText="1" shrinkToFit="1"/>
    </xf>
    <xf numFmtId="0" fontId="31" fillId="0" borderId="5" xfId="2" applyFont="1" applyFill="1" applyBorder="1" applyAlignment="1">
      <alignment horizontal="justify" vertical="center" wrapText="1" shrinkToFit="1"/>
    </xf>
    <xf numFmtId="0" fontId="31" fillId="8" borderId="5" xfId="2" applyFont="1" applyFill="1" applyBorder="1">
      <alignment vertical="center"/>
    </xf>
    <xf numFmtId="0" fontId="31" fillId="0" borderId="5" xfId="2" applyFont="1" applyFill="1" applyBorder="1">
      <alignment vertical="center"/>
    </xf>
    <xf numFmtId="0" fontId="39" fillId="0" borderId="2" xfId="0" applyFont="1" applyFill="1" applyBorder="1">
      <alignment vertical="center"/>
    </xf>
    <xf numFmtId="0" fontId="32" fillId="0" borderId="12" xfId="0" applyFont="1" applyFill="1" applyBorder="1">
      <alignment vertical="center"/>
    </xf>
    <xf numFmtId="0" fontId="31" fillId="0" borderId="8" xfId="0" applyFont="1" applyFill="1" applyBorder="1" applyAlignment="1">
      <alignment vertical="center" wrapText="1" shrinkToFit="1"/>
    </xf>
    <xf numFmtId="0" fontId="32" fillId="0" borderId="1" xfId="0" applyFont="1" applyFill="1" applyBorder="1" applyAlignment="1">
      <alignment horizontal="justify" vertical="center" wrapText="1" shrinkToFit="1"/>
    </xf>
    <xf numFmtId="0" fontId="31" fillId="0" borderId="5" xfId="2" applyFont="1" applyFill="1" applyBorder="1" applyAlignment="1">
      <alignment vertical="center" wrapText="1"/>
    </xf>
    <xf numFmtId="0" fontId="32" fillId="8" borderId="2" xfId="2" applyFont="1" applyFill="1" applyBorder="1">
      <alignment vertical="center"/>
    </xf>
    <xf numFmtId="0" fontId="32" fillId="0" borderId="2" xfId="2" applyFont="1" applyFill="1" applyBorder="1" applyAlignment="1">
      <alignment horizontal="center" vertical="center" wrapText="1"/>
    </xf>
    <xf numFmtId="0" fontId="33" fillId="0" borderId="1" xfId="0" applyFont="1" applyFill="1" applyBorder="1" applyAlignment="1">
      <alignment vertical="center" wrapText="1" shrinkToFit="1"/>
    </xf>
    <xf numFmtId="0" fontId="32" fillId="0" borderId="1" xfId="0" applyFont="1" applyBorder="1" applyAlignment="1">
      <alignment vertical="center" wrapText="1" shrinkToFit="1"/>
    </xf>
    <xf numFmtId="0" fontId="32" fillId="0" borderId="1" xfId="0" applyFont="1" applyBorder="1" applyAlignment="1">
      <alignment horizontal="justify" vertical="center" wrapText="1" shrinkToFit="1"/>
    </xf>
    <xf numFmtId="0" fontId="31" fillId="0" borderId="5" xfId="0" applyFont="1" applyFill="1" applyBorder="1" applyAlignment="1">
      <alignment vertical="center" wrapText="1" shrinkToFit="1"/>
    </xf>
    <xf numFmtId="0" fontId="31" fillId="0" borderId="5" xfId="0" applyFont="1" applyFill="1" applyBorder="1" applyAlignment="1">
      <alignment horizontal="justify" vertical="center" wrapText="1" shrinkToFit="1"/>
    </xf>
    <xf numFmtId="0" fontId="31" fillId="0" borderId="5" xfId="0" applyFont="1" applyFill="1" applyBorder="1" applyAlignment="1">
      <alignment horizontal="center" vertical="center" wrapText="1" shrinkToFit="1"/>
    </xf>
    <xf numFmtId="0" fontId="31" fillId="0" borderId="2" xfId="0" applyFont="1" applyFill="1" applyBorder="1" applyAlignment="1">
      <alignment horizontal="center" vertical="center" wrapText="1" shrinkToFit="1"/>
    </xf>
    <xf numFmtId="0" fontId="28" fillId="8" borderId="2" xfId="2" applyFont="1" applyFill="1" applyBorder="1">
      <alignment vertical="center"/>
    </xf>
    <xf numFmtId="0" fontId="40" fillId="0" borderId="1" xfId="0" applyFont="1" applyFill="1" applyBorder="1" applyAlignment="1">
      <alignment vertical="center" wrapText="1" shrinkToFit="1"/>
    </xf>
    <xf numFmtId="0" fontId="11" fillId="0" borderId="8" xfId="0" applyFont="1" applyFill="1" applyBorder="1" applyAlignment="1">
      <alignment vertical="center" wrapText="1" shrinkToFit="1"/>
    </xf>
    <xf numFmtId="0" fontId="41" fillId="0" borderId="1" xfId="2" applyFont="1" applyFill="1" applyBorder="1" applyAlignment="1">
      <alignment vertical="center" wrapText="1" shrinkToFit="1"/>
    </xf>
    <xf numFmtId="0" fontId="40" fillId="0" borderId="1" xfId="0" applyFont="1" applyFill="1" applyBorder="1" applyAlignment="1">
      <alignment horizontal="justify" vertical="center" wrapText="1" shrinkToFit="1"/>
    </xf>
    <xf numFmtId="0" fontId="41" fillId="8" borderId="1" xfId="2" applyFont="1" applyFill="1" applyBorder="1">
      <alignment vertical="center"/>
    </xf>
    <xf numFmtId="0" fontId="41" fillId="0" borderId="12" xfId="0" applyFont="1" applyFill="1" applyBorder="1">
      <alignment vertical="center"/>
    </xf>
    <xf numFmtId="0" fontId="32" fillId="0" borderId="8" xfId="2" applyFont="1" applyFill="1" applyBorder="1" applyAlignment="1">
      <alignment vertical="center" wrapText="1" shrinkToFit="1"/>
    </xf>
    <xf numFmtId="0" fontId="32" fillId="0" borderId="1" xfId="2" applyFont="1" applyFill="1" applyBorder="1" applyAlignment="1">
      <alignment horizontal="left" vertical="center" wrapText="1"/>
    </xf>
    <xf numFmtId="0" fontId="32" fillId="0" borderId="5" xfId="0" applyFont="1" applyFill="1" applyBorder="1" applyAlignment="1">
      <alignment vertical="center" wrapText="1" shrinkToFit="1"/>
    </xf>
    <xf numFmtId="0" fontId="31" fillId="0" borderId="2" xfId="0" applyFont="1" applyFill="1" applyBorder="1" applyAlignment="1">
      <alignment vertical="center" wrapText="1" shrinkToFit="1"/>
    </xf>
    <xf numFmtId="0" fontId="32" fillId="0" borderId="2" xfId="0" applyFont="1" applyFill="1" applyBorder="1" applyAlignment="1">
      <alignment vertical="center" wrapText="1" shrinkToFit="1"/>
    </xf>
    <xf numFmtId="0" fontId="31" fillId="0" borderId="2" xfId="0" applyFont="1" applyFill="1" applyBorder="1" applyAlignment="1">
      <alignment horizontal="justify" vertical="center" wrapText="1" shrinkToFit="1"/>
    </xf>
    <xf numFmtId="0" fontId="31" fillId="8" borderId="2" xfId="2" applyFont="1" applyFill="1" applyBorder="1">
      <alignment vertical="center"/>
    </xf>
    <xf numFmtId="0" fontId="31" fillId="0" borderId="2" xfId="2" applyFont="1" applyFill="1" applyBorder="1" applyAlignment="1">
      <alignment vertical="center" wrapText="1"/>
    </xf>
    <xf numFmtId="0" fontId="32" fillId="0" borderId="5" xfId="2" applyFont="1" applyFill="1" applyBorder="1" applyAlignment="1">
      <alignment horizontal="center" vertical="center" wrapText="1" shrinkToFit="1"/>
    </xf>
    <xf numFmtId="0" fontId="32" fillId="0" borderId="5" xfId="2" applyFont="1" applyFill="1" applyBorder="1" applyAlignment="1">
      <alignment horizontal="justify" vertical="center" wrapText="1" shrinkToFit="1"/>
    </xf>
    <xf numFmtId="0" fontId="32" fillId="8" borderId="5" xfId="2" applyFont="1" applyFill="1" applyBorder="1">
      <alignment vertical="center"/>
    </xf>
    <xf numFmtId="0" fontId="32" fillId="0" borderId="5" xfId="2" applyFont="1" applyFill="1" applyBorder="1" applyAlignment="1">
      <alignment vertical="center" wrapText="1"/>
    </xf>
    <xf numFmtId="0" fontId="28" fillId="0" borderId="2" xfId="2" applyFont="1" applyFill="1" applyBorder="1" applyAlignment="1">
      <alignment horizontal="center" vertical="center" wrapText="1" shrinkToFit="1"/>
    </xf>
    <xf numFmtId="0" fontId="28" fillId="0" borderId="2" xfId="2" applyFont="1" applyFill="1" applyBorder="1" applyAlignment="1">
      <alignment vertical="center" wrapText="1" shrinkToFit="1"/>
    </xf>
    <xf numFmtId="0" fontId="28" fillId="0" borderId="2" xfId="2" applyFont="1" applyFill="1" applyBorder="1" applyAlignment="1">
      <alignment horizontal="justify" vertical="center" wrapText="1" shrinkToFit="1"/>
    </xf>
    <xf numFmtId="0" fontId="28" fillId="0" borderId="2"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2" fillId="0" borderId="1" xfId="0" applyFont="1" applyFill="1" applyBorder="1" applyAlignment="1">
      <alignment horizontal="center" vertical="center" wrapText="1" shrinkToFit="1"/>
    </xf>
    <xf numFmtId="0" fontId="32" fillId="0" borderId="1" xfId="0" applyFont="1" applyFill="1" applyBorder="1" applyAlignment="1">
      <alignment horizontal="left" vertical="center" wrapText="1" shrinkToFit="1"/>
    </xf>
    <xf numFmtId="0" fontId="31" fillId="0" borderId="1" xfId="0" applyFont="1" applyFill="1" applyBorder="1" applyAlignment="1">
      <alignment vertical="center" wrapText="1"/>
    </xf>
    <xf numFmtId="0" fontId="43" fillId="0" borderId="1" xfId="0" applyFont="1" applyFill="1" applyBorder="1" applyAlignment="1">
      <alignment vertical="center" wrapText="1" shrinkToFit="1"/>
    </xf>
    <xf numFmtId="0" fontId="43" fillId="0" borderId="1" xfId="2" applyFont="1" applyFill="1" applyBorder="1" applyAlignment="1">
      <alignment vertical="center" wrapText="1" shrinkToFit="1"/>
    </xf>
    <xf numFmtId="0" fontId="31" fillId="0" borderId="9" xfId="2" applyFont="1" applyFill="1" applyBorder="1" applyAlignment="1">
      <alignment horizontal="center" vertical="center" wrapText="1"/>
    </xf>
    <xf numFmtId="0" fontId="31" fillId="0" borderId="5" xfId="2" applyFont="1" applyFill="1" applyBorder="1" applyAlignment="1">
      <alignment vertical="top" wrapText="1"/>
    </xf>
    <xf numFmtId="0" fontId="31" fillId="0" borderId="5" xfId="2" applyFont="1" applyFill="1" applyBorder="1" applyAlignment="1">
      <alignment horizontal="left" vertical="top" wrapText="1"/>
    </xf>
    <xf numFmtId="0" fontId="31" fillId="0" borderId="2" xfId="2" applyFont="1" applyFill="1" applyBorder="1" applyAlignment="1">
      <alignment vertical="top" wrapText="1"/>
    </xf>
    <xf numFmtId="0" fontId="31" fillId="0" borderId="2" xfId="2" applyFont="1" applyFill="1" applyBorder="1" applyAlignment="1">
      <alignment horizontal="left" vertical="top" wrapText="1"/>
    </xf>
    <xf numFmtId="0" fontId="27" fillId="0" borderId="2" xfId="2" applyFont="1" applyFill="1" applyBorder="1" applyAlignment="1">
      <alignment vertical="center" wrapText="1"/>
    </xf>
    <xf numFmtId="0" fontId="27" fillId="8" borderId="1" xfId="2" applyFont="1" applyFill="1" applyBorder="1">
      <alignment vertical="center"/>
    </xf>
    <xf numFmtId="0" fontId="27" fillId="0" borderId="1" xfId="2" applyFont="1" applyFill="1" applyBorder="1" applyAlignment="1">
      <alignment vertical="center" wrapText="1"/>
    </xf>
    <xf numFmtId="0" fontId="27" fillId="0" borderId="9" xfId="2" applyFont="1" applyFill="1" applyBorder="1" applyAlignment="1">
      <alignment vertical="center" wrapText="1"/>
    </xf>
    <xf numFmtId="0" fontId="32" fillId="0" borderId="2" xfId="2" applyFont="1" applyFill="1" applyBorder="1" applyAlignment="1">
      <alignment vertical="center" wrapText="1"/>
    </xf>
    <xf numFmtId="0" fontId="32" fillId="8" borderId="1" xfId="2" applyFont="1" applyFill="1" applyBorder="1" applyAlignment="1">
      <alignment vertical="center"/>
    </xf>
    <xf numFmtId="0" fontId="31" fillId="0" borderId="0" xfId="2" applyFont="1" applyFill="1" applyAlignment="1">
      <alignment vertical="center"/>
    </xf>
    <xf numFmtId="0" fontId="31" fillId="0" borderId="9" xfId="0" applyFont="1" applyFill="1" applyBorder="1" applyAlignment="1">
      <alignment horizontal="center" vertical="center" wrapText="1" shrinkToFit="1"/>
    </xf>
    <xf numFmtId="0" fontId="31" fillId="0" borderId="9" xfId="0" applyFont="1" applyFill="1" applyBorder="1" applyAlignment="1">
      <alignment vertical="center" wrapText="1" shrinkToFit="1"/>
    </xf>
    <xf numFmtId="0" fontId="32" fillId="0" borderId="9" xfId="0" applyFont="1" applyFill="1" applyBorder="1" applyAlignment="1">
      <alignment vertical="center" wrapText="1" shrinkToFit="1"/>
    </xf>
    <xf numFmtId="0" fontId="32" fillId="0" borderId="9" xfId="2" applyFont="1" applyFill="1" applyBorder="1" applyAlignment="1">
      <alignment vertical="center" wrapText="1" shrinkToFit="1"/>
    </xf>
    <xf numFmtId="0" fontId="32" fillId="8" borderId="9" xfId="2" applyFont="1" applyFill="1" applyBorder="1">
      <alignment vertical="center"/>
    </xf>
    <xf numFmtId="0" fontId="32" fillId="0" borderId="9" xfId="2" applyFont="1" applyFill="1" applyBorder="1" applyAlignment="1">
      <alignment vertical="center" wrapText="1"/>
    </xf>
    <xf numFmtId="0" fontId="32" fillId="0" borderId="0" xfId="2" applyFont="1" applyFill="1" applyAlignment="1">
      <alignment vertical="center"/>
    </xf>
    <xf numFmtId="0" fontId="32" fillId="9" borderId="1" xfId="2" applyFont="1" applyFill="1" applyBorder="1" applyAlignment="1">
      <alignment vertical="center" wrapText="1" shrinkToFit="1"/>
    </xf>
    <xf numFmtId="0" fontId="44" fillId="0" borderId="1" xfId="2" applyFont="1" applyFill="1" applyBorder="1" applyAlignment="1">
      <alignment vertical="center" wrapText="1" shrinkToFit="1"/>
    </xf>
    <xf numFmtId="0" fontId="28" fillId="0" borderId="1" xfId="2" applyFont="1" applyFill="1" applyBorder="1" applyAlignment="1">
      <alignment horizontal="center" vertical="center" wrapText="1" shrinkToFit="1"/>
    </xf>
    <xf numFmtId="0" fontId="28" fillId="0" borderId="1" xfId="2" applyFont="1" applyFill="1" applyBorder="1" applyAlignment="1">
      <alignment vertical="top" wrapText="1"/>
    </xf>
    <xf numFmtId="0" fontId="9" fillId="0" borderId="2" xfId="2" applyFont="1" applyFill="1" applyBorder="1" applyAlignment="1">
      <alignment vertical="center" wrapText="1"/>
    </xf>
    <xf numFmtId="0" fontId="9" fillId="0" borderId="9" xfId="2" applyFont="1" applyFill="1" applyBorder="1" applyAlignment="1">
      <alignment vertical="center" wrapText="1"/>
    </xf>
    <xf numFmtId="0" fontId="9" fillId="8" borderId="2" xfId="2" applyFont="1" applyFill="1" applyBorder="1">
      <alignment vertical="center"/>
    </xf>
    <xf numFmtId="0" fontId="11" fillId="0" borderId="2" xfId="2" applyFont="1" applyFill="1" applyBorder="1" applyAlignment="1">
      <alignment vertical="center" wrapText="1"/>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32" fillId="6" borderId="1" xfId="0" applyFont="1" applyFill="1" applyBorder="1" applyAlignment="1">
      <alignment vertical="center" wrapText="1" shrinkToFit="1"/>
    </xf>
    <xf numFmtId="0" fontId="45" fillId="0" borderId="1" xfId="2" applyFont="1" applyFill="1" applyBorder="1" applyAlignment="1">
      <alignment horizontal="center" vertical="center" wrapText="1" shrinkToFit="1"/>
    </xf>
    <xf numFmtId="0" fontId="45" fillId="0" borderId="1" xfId="2" applyFont="1" applyFill="1" applyBorder="1" applyAlignment="1">
      <alignment vertical="center" wrapText="1" shrinkToFit="1"/>
    </xf>
    <xf numFmtId="0" fontId="46" fillId="0" borderId="1" xfId="2" applyFont="1" applyFill="1" applyBorder="1" applyAlignment="1">
      <alignment vertical="center" wrapText="1" shrinkToFit="1"/>
    </xf>
    <xf numFmtId="0" fontId="47" fillId="0" borderId="1" xfId="2" applyFont="1" applyFill="1" applyBorder="1" applyAlignment="1">
      <alignment vertical="center" wrapText="1" shrinkToFit="1"/>
    </xf>
    <xf numFmtId="0" fontId="34" fillId="0" borderId="1" xfId="0" applyFont="1" applyFill="1" applyBorder="1" applyAlignment="1">
      <alignment vertical="center" wrapText="1" shrinkToFit="1"/>
    </xf>
    <xf numFmtId="0" fontId="48" fillId="8" borderId="1" xfId="2" applyFont="1" applyFill="1" applyBorder="1">
      <alignment vertical="center"/>
    </xf>
    <xf numFmtId="0" fontId="45" fillId="0" borderId="1" xfId="2" applyFont="1" applyFill="1" applyBorder="1" applyAlignment="1">
      <alignment vertical="center" wrapText="1"/>
    </xf>
    <xf numFmtId="0" fontId="31" fillId="0" borderId="9" xfId="2" applyFont="1" applyFill="1" applyBorder="1" applyAlignment="1">
      <alignment vertical="center" wrapText="1"/>
    </xf>
    <xf numFmtId="0" fontId="49" fillId="0" borderId="5" xfId="2" applyFont="1" applyFill="1" applyBorder="1" applyAlignment="1">
      <alignment vertical="center" wrapText="1" shrinkToFit="1"/>
    </xf>
    <xf numFmtId="0" fontId="50" fillId="0" borderId="2" xfId="2" applyFont="1" applyFill="1" applyBorder="1" applyAlignment="1">
      <alignment horizontal="center" vertical="center" wrapText="1" shrinkToFit="1"/>
    </xf>
    <xf numFmtId="0" fontId="50" fillId="0" borderId="2" xfId="2" applyFont="1" applyFill="1" applyBorder="1" applyAlignment="1">
      <alignment vertical="center" wrapText="1" shrinkToFit="1"/>
    </xf>
    <xf numFmtId="0" fontId="49" fillId="0" borderId="2" xfId="2" applyFont="1" applyFill="1" applyBorder="1" applyAlignment="1">
      <alignment vertical="center" wrapText="1" shrinkToFit="1"/>
    </xf>
    <xf numFmtId="0" fontId="35" fillId="0" borderId="2" xfId="2" applyFont="1" applyFill="1" applyBorder="1" applyAlignment="1">
      <alignment vertical="top" wrapText="1" shrinkToFit="1"/>
    </xf>
    <xf numFmtId="0" fontId="49" fillId="0" borderId="1" xfId="2" applyFont="1" applyFill="1" applyBorder="1" applyAlignment="1">
      <alignment vertical="center" wrapText="1" shrinkToFit="1"/>
    </xf>
    <xf numFmtId="0" fontId="50" fillId="8" borderId="1" xfId="2" applyFont="1" applyFill="1" applyBorder="1">
      <alignment vertical="center"/>
    </xf>
    <xf numFmtId="0" fontId="50" fillId="0" borderId="1" xfId="2" applyFont="1" applyFill="1" applyBorder="1" applyAlignment="1">
      <alignment vertical="center" wrapText="1"/>
    </xf>
    <xf numFmtId="0" fontId="50" fillId="0" borderId="0" xfId="2" applyFont="1" applyFill="1">
      <alignment vertical="center"/>
    </xf>
    <xf numFmtId="0" fontId="27" fillId="0" borderId="1" xfId="2" applyFont="1" applyFill="1" applyBorder="1" applyAlignment="1">
      <alignment horizontal="center" vertical="center" wrapText="1" shrinkToFit="1"/>
    </xf>
    <xf numFmtId="0" fontId="27" fillId="0" borderId="2" xfId="2" applyFont="1" applyFill="1" applyBorder="1" applyAlignment="1">
      <alignment horizontal="center" vertical="center" wrapText="1" shrinkToFit="1"/>
    </xf>
    <xf numFmtId="0" fontId="16" fillId="0" borderId="2" xfId="2" applyFont="1" applyFill="1" applyBorder="1" applyAlignment="1">
      <alignment vertical="center" wrapText="1" shrinkToFit="1"/>
    </xf>
    <xf numFmtId="0" fontId="48" fillId="0" borderId="0" xfId="2" applyFont="1" applyFill="1">
      <alignment vertical="center"/>
    </xf>
    <xf numFmtId="0" fontId="45" fillId="0" borderId="2" xfId="2" applyFont="1" applyFill="1" applyBorder="1" applyAlignment="1">
      <alignment vertical="center" wrapText="1" shrinkToFit="1"/>
    </xf>
    <xf numFmtId="0" fontId="35" fillId="0" borderId="2" xfId="2" applyFont="1" applyFill="1" applyBorder="1" applyAlignment="1">
      <alignment vertical="center" wrapText="1" shrinkToFit="1"/>
    </xf>
    <xf numFmtId="0" fontId="31" fillId="0" borderId="8"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17" fillId="0" borderId="2" xfId="0" applyFont="1" applyFill="1" applyBorder="1" applyAlignment="1">
      <alignment vertical="center" wrapText="1" shrinkToFit="1"/>
    </xf>
    <xf numFmtId="0" fontId="31" fillId="0" borderId="9" xfId="2" applyFont="1" applyFill="1" applyBorder="1" applyAlignment="1">
      <alignment vertical="top" wrapText="1"/>
    </xf>
    <xf numFmtId="0" fontId="31" fillId="0" borderId="9" xfId="2" applyFont="1" applyFill="1" applyBorder="1" applyAlignment="1">
      <alignment horizontal="left" vertical="top" wrapText="1"/>
    </xf>
    <xf numFmtId="0" fontId="34" fillId="0" borderId="5" xfId="2" applyFont="1" applyFill="1" applyBorder="1" applyAlignment="1">
      <alignment vertical="center" wrapText="1" shrinkToFit="1"/>
    </xf>
    <xf numFmtId="0" fontId="45" fillId="0" borderId="0" xfId="2" applyFont="1" applyFill="1">
      <alignment vertical="center"/>
    </xf>
    <xf numFmtId="0" fontId="32" fillId="0" borderId="4" xfId="2" applyFont="1" applyFill="1" applyBorder="1" applyAlignment="1">
      <alignment vertical="center" wrapText="1" shrinkToFit="1"/>
    </xf>
    <xf numFmtId="0" fontId="31" fillId="0" borderId="2" xfId="2" applyFont="1" applyFill="1" applyBorder="1" applyAlignment="1">
      <alignment horizontal="left" vertical="center" wrapText="1"/>
    </xf>
    <xf numFmtId="0" fontId="34" fillId="0" borderId="2" xfId="2" applyFont="1" applyFill="1" applyBorder="1" applyAlignment="1">
      <alignment vertical="center" wrapText="1" shrinkToFit="1"/>
    </xf>
    <xf numFmtId="0" fontId="48" fillId="0" borderId="2" xfId="2" applyFont="1" applyFill="1" applyBorder="1" applyAlignment="1">
      <alignment vertical="center" wrapText="1"/>
    </xf>
    <xf numFmtId="0" fontId="11" fillId="0" borderId="9" xfId="2" applyFont="1" applyFill="1" applyBorder="1" applyAlignment="1">
      <alignment horizontal="center" vertical="center" wrapText="1" shrinkToFit="1"/>
    </xf>
    <xf numFmtId="0" fontId="11" fillId="0" borderId="9" xfId="2" applyFont="1" applyFill="1" applyBorder="1" applyAlignment="1">
      <alignment vertical="center" wrapText="1" shrinkToFit="1"/>
    </xf>
    <xf numFmtId="0" fontId="8" fillId="0" borderId="9" xfId="2" applyFont="1" applyFill="1" applyBorder="1" applyAlignment="1">
      <alignment vertical="center" wrapText="1" shrinkToFit="1"/>
    </xf>
    <xf numFmtId="0" fontId="9" fillId="8" borderId="9" xfId="2" applyFont="1" applyFill="1" applyBorder="1">
      <alignment vertical="center"/>
    </xf>
    <xf numFmtId="0" fontId="9" fillId="0" borderId="9" xfId="2" applyFont="1" applyFill="1" applyBorder="1">
      <alignment vertical="center"/>
    </xf>
    <xf numFmtId="0" fontId="31" fillId="0" borderId="5" xfId="2" applyFont="1" applyFill="1" applyBorder="1" applyAlignment="1">
      <alignment horizontal="left" vertical="center" wrapText="1"/>
    </xf>
    <xf numFmtId="0" fontId="48" fillId="0" borderId="5" xfId="0" applyFont="1" applyFill="1" applyBorder="1" applyAlignment="1">
      <alignment vertical="center" wrapText="1" shrinkToFit="1"/>
    </xf>
    <xf numFmtId="0" fontId="13" fillId="0" borderId="9" xfId="2" applyFont="1" applyFill="1" applyBorder="1" applyAlignment="1">
      <alignment vertical="top" wrapText="1"/>
    </xf>
    <xf numFmtId="0" fontId="13" fillId="0" borderId="5" xfId="2" applyFont="1" applyFill="1" applyBorder="1" applyAlignment="1">
      <alignment vertical="top" wrapText="1"/>
    </xf>
    <xf numFmtId="0" fontId="51" fillId="0" borderId="1" xfId="2" applyFont="1" applyFill="1" applyBorder="1" applyAlignment="1">
      <alignment horizontal="center" vertical="center" wrapText="1" shrinkToFit="1"/>
    </xf>
    <xf numFmtId="0" fontId="8" fillId="0" borderId="1" xfId="2" applyFont="1" applyFill="1" applyBorder="1" applyAlignment="1">
      <alignment vertical="center" wrapText="1" shrinkToFit="1"/>
    </xf>
    <xf numFmtId="0" fontId="18" fillId="0" borderId="1" xfId="2" applyFont="1" applyFill="1" applyBorder="1" applyAlignment="1">
      <alignment vertical="center" wrapText="1" shrinkToFit="1"/>
    </xf>
    <xf numFmtId="0" fontId="31" fillId="0" borderId="2" xfId="2" applyFont="1" applyFill="1" applyBorder="1" applyAlignment="1">
      <alignment horizontal="center" vertical="center" wrapText="1"/>
    </xf>
    <xf numFmtId="0" fontId="31" fillId="0" borderId="9" xfId="2" applyFont="1" applyFill="1" applyBorder="1" applyAlignment="1">
      <alignment horizontal="center" vertical="center" wrapText="1"/>
    </xf>
    <xf numFmtId="0" fontId="31" fillId="0" borderId="1" xfId="2" applyFont="1" applyFill="1" applyBorder="1" applyAlignment="1">
      <alignment horizontal="left" vertical="center" wrapText="1"/>
    </xf>
    <xf numFmtId="0" fontId="31" fillId="0" borderId="2"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9" xfId="2" applyFont="1" applyFill="1" applyBorder="1" applyAlignment="1">
      <alignment vertical="top" wrapText="1"/>
    </xf>
    <xf numFmtId="0" fontId="31" fillId="0" borderId="9" xfId="2" applyFont="1" applyFill="1" applyBorder="1" applyAlignment="1">
      <alignment horizontal="left" vertical="top" wrapText="1"/>
    </xf>
    <xf numFmtId="0" fontId="32" fillId="0" borderId="2" xfId="2" applyFont="1" applyFill="1" applyBorder="1" applyAlignment="1">
      <alignment horizontal="center" vertical="center" wrapText="1"/>
    </xf>
    <xf numFmtId="0" fontId="9" fillId="0" borderId="2" xfId="2" applyFont="1" applyFill="1" applyBorder="1" applyAlignment="1">
      <alignment horizontal="left" vertical="center" wrapText="1"/>
    </xf>
    <xf numFmtId="0" fontId="9" fillId="0" borderId="2"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10" fillId="10" borderId="1" xfId="2" applyFont="1" applyFill="1" applyBorder="1" applyAlignment="1">
      <alignment horizontal="center" vertical="center" wrapText="1" shrinkToFit="1"/>
    </xf>
    <xf numFmtId="0" fontId="8" fillId="6" borderId="1" xfId="2" applyFont="1" applyFill="1" applyBorder="1" applyAlignment="1">
      <alignment horizontal="center" vertical="center" wrapText="1" shrinkToFit="1"/>
    </xf>
    <xf numFmtId="0" fontId="11" fillId="6" borderId="1" xfId="2" applyFont="1" applyFill="1" applyBorder="1" applyAlignment="1">
      <alignment horizontal="center" vertical="center" wrapText="1" shrinkToFit="1"/>
    </xf>
    <xf numFmtId="0" fontId="9" fillId="6" borderId="1" xfId="2" applyFont="1" applyFill="1" applyBorder="1" applyAlignment="1">
      <alignment vertical="center" wrapText="1" shrinkToFit="1"/>
    </xf>
    <xf numFmtId="0" fontId="11" fillId="6" borderId="1" xfId="2" applyFont="1" applyFill="1" applyBorder="1" applyAlignment="1">
      <alignment vertical="center" wrapText="1" shrinkToFit="1"/>
    </xf>
    <xf numFmtId="0" fontId="8" fillId="6" borderId="6" xfId="0" applyFont="1" applyFill="1" applyBorder="1" applyAlignment="1">
      <alignment vertical="center" wrapText="1"/>
    </xf>
    <xf numFmtId="0" fontId="59" fillId="6" borderId="1" xfId="2" applyFont="1" applyFill="1" applyBorder="1" applyAlignment="1">
      <alignment vertical="center" wrapText="1" shrinkToFit="1"/>
    </xf>
    <xf numFmtId="0" fontId="8" fillId="6" borderId="1" xfId="2" applyFont="1" applyFill="1" applyBorder="1" applyAlignment="1">
      <alignment horizontal="justify" vertical="center" wrapText="1" shrinkToFit="1"/>
    </xf>
    <xf numFmtId="0" fontId="11" fillId="6" borderId="8" xfId="0" applyFont="1" applyFill="1" applyBorder="1" applyAlignment="1">
      <alignment horizontal="center" vertical="center" wrapText="1" shrinkToFit="1"/>
    </xf>
    <xf numFmtId="0" fontId="9" fillId="6" borderId="1" xfId="0" applyFont="1" applyFill="1" applyBorder="1" applyAlignment="1">
      <alignment vertical="center" wrapText="1" shrinkToFit="1"/>
    </xf>
    <xf numFmtId="0" fontId="11" fillId="6" borderId="1" xfId="0" applyFont="1" applyFill="1" applyBorder="1" applyAlignment="1">
      <alignment vertical="center" wrapText="1" shrinkToFit="1"/>
    </xf>
    <xf numFmtId="0" fontId="52" fillId="6" borderId="1" xfId="0" applyFont="1" applyFill="1" applyBorder="1" applyAlignment="1">
      <alignment vertical="center" wrapText="1" shrinkToFit="1"/>
    </xf>
    <xf numFmtId="0" fontId="11" fillId="6" borderId="1" xfId="0" applyFont="1" applyFill="1" applyBorder="1" applyAlignment="1">
      <alignment horizontal="justify" vertical="center" wrapText="1" shrinkToFit="1"/>
    </xf>
    <xf numFmtId="0" fontId="11" fillId="6" borderId="8" xfId="2" applyFont="1" applyFill="1" applyBorder="1" applyAlignment="1">
      <alignment horizontal="center" vertical="center" wrapText="1" shrinkToFit="1"/>
    </xf>
    <xf numFmtId="0" fontId="8" fillId="6" borderId="1" xfId="2" applyFont="1" applyFill="1" applyBorder="1" applyAlignment="1">
      <alignment vertical="center" wrapText="1" shrinkToFit="1"/>
    </xf>
    <xf numFmtId="0" fontId="16" fillId="6" borderId="1" xfId="2" applyFont="1" applyFill="1" applyBorder="1" applyAlignment="1">
      <alignment vertical="center" wrapText="1" shrinkToFit="1"/>
    </xf>
    <xf numFmtId="0" fontId="8" fillId="6" borderId="1" xfId="0" applyFont="1" applyFill="1" applyBorder="1" applyAlignment="1">
      <alignment vertical="center" wrapText="1"/>
    </xf>
    <xf numFmtId="0" fontId="11" fillId="6" borderId="1" xfId="2" applyFont="1" applyFill="1" applyBorder="1" applyAlignment="1">
      <alignment horizontal="justify" vertical="center" wrapText="1" shrinkToFit="1"/>
    </xf>
    <xf numFmtId="0" fontId="52" fillId="6" borderId="1" xfId="2" applyFont="1" applyFill="1" applyBorder="1" applyAlignment="1">
      <alignment vertical="center" wrapText="1" shrinkToFit="1"/>
    </xf>
    <xf numFmtId="0" fontId="11" fillId="6" borderId="1" xfId="2" applyFont="1" applyFill="1" applyBorder="1" applyAlignment="1">
      <alignment horizontal="left" vertical="center" wrapText="1" shrinkToFit="1"/>
    </xf>
    <xf numFmtId="0" fontId="8" fillId="6" borderId="1" xfId="2" applyFont="1" applyFill="1" applyBorder="1" applyAlignment="1">
      <alignment horizontal="left" vertical="center" wrapText="1" shrinkToFit="1"/>
    </xf>
    <xf numFmtId="0" fontId="16" fillId="6" borderId="1" xfId="0" applyFont="1" applyFill="1" applyBorder="1" applyAlignment="1">
      <alignment vertical="center" wrapText="1" shrinkToFit="1"/>
    </xf>
    <xf numFmtId="0" fontId="9" fillId="6" borderId="1" xfId="2" applyFont="1" applyFill="1" applyBorder="1" applyAlignment="1">
      <alignment horizontal="justify" vertical="center" wrapText="1" shrinkToFit="1"/>
    </xf>
    <xf numFmtId="0" fontId="17" fillId="6" borderId="1" xfId="2" applyFont="1" applyFill="1" applyBorder="1" applyAlignment="1">
      <alignment vertical="center" wrapText="1" shrinkToFit="1"/>
    </xf>
    <xf numFmtId="0" fontId="18" fillId="6" borderId="1" xfId="2" applyFont="1" applyFill="1" applyBorder="1" applyAlignment="1">
      <alignment vertical="center" wrapText="1" shrinkToFit="1"/>
    </xf>
    <xf numFmtId="0" fontId="12" fillId="6" borderId="8" xfId="2" applyFont="1" applyFill="1" applyBorder="1" applyAlignment="1">
      <alignment horizontal="center" vertical="center" wrapText="1" shrinkToFit="1"/>
    </xf>
    <xf numFmtId="0" fontId="13" fillId="6" borderId="1" xfId="2" applyFont="1" applyFill="1" applyBorder="1" applyAlignment="1">
      <alignment vertical="center" wrapText="1" shrinkToFit="1"/>
    </xf>
    <xf numFmtId="0" fontId="12" fillId="6" borderId="1" xfId="2" applyFont="1" applyFill="1" applyBorder="1" applyAlignment="1">
      <alignment vertical="center" wrapText="1" shrinkToFit="1"/>
    </xf>
    <xf numFmtId="0" fontId="12" fillId="6" borderId="1" xfId="1" applyFont="1" applyFill="1" applyBorder="1" applyAlignment="1">
      <alignment vertical="center" wrapText="1" shrinkToFit="1"/>
    </xf>
    <xf numFmtId="0" fontId="8" fillId="6" borderId="1" xfId="1" applyFont="1" applyFill="1" applyBorder="1" applyAlignment="1">
      <alignment vertical="center" wrapText="1" shrinkToFit="1"/>
    </xf>
    <xf numFmtId="0" fontId="18" fillId="6" borderId="1" xfId="1" applyFont="1" applyFill="1" applyBorder="1" applyAlignment="1">
      <alignment vertical="center" wrapText="1" shrinkToFit="1"/>
    </xf>
    <xf numFmtId="0" fontId="12" fillId="6" borderId="1" xfId="2" applyFont="1" applyFill="1" applyBorder="1" applyAlignment="1">
      <alignment horizontal="justify" vertical="center" wrapText="1" shrinkToFit="1"/>
    </xf>
    <xf numFmtId="0" fontId="19" fillId="6" borderId="1" xfId="2" applyFont="1" applyFill="1" applyBorder="1" applyAlignment="1">
      <alignment vertical="center" wrapText="1" shrinkToFit="1"/>
    </xf>
    <xf numFmtId="0" fontId="18" fillId="6" borderId="1" xfId="0" applyFont="1" applyFill="1" applyBorder="1" applyAlignment="1">
      <alignment vertical="center" wrapText="1" shrinkToFit="1"/>
    </xf>
    <xf numFmtId="0" fontId="11" fillId="6" borderId="4" xfId="0" applyFont="1" applyFill="1" applyBorder="1" applyAlignment="1">
      <alignment vertical="center" wrapText="1" shrinkToFit="1"/>
    </xf>
    <xf numFmtId="0" fontId="8" fillId="6" borderId="4" xfId="0" applyFont="1" applyFill="1" applyBorder="1" applyAlignment="1">
      <alignment vertical="center" wrapText="1" shrinkToFit="1"/>
    </xf>
    <xf numFmtId="0" fontId="8" fillId="6" borderId="8" xfId="2" applyFont="1" applyFill="1" applyBorder="1" applyAlignment="1">
      <alignment horizontal="center" vertical="center" wrapText="1" shrinkToFit="1"/>
    </xf>
    <xf numFmtId="0" fontId="7" fillId="6" borderId="1" xfId="2" applyFont="1" applyFill="1" applyBorder="1" applyAlignment="1">
      <alignment vertical="center" wrapText="1" shrinkToFit="1"/>
    </xf>
    <xf numFmtId="0" fontId="18" fillId="6" borderId="1" xfId="2" applyFont="1" applyFill="1" applyBorder="1" applyAlignment="1">
      <alignment horizontal="left" vertical="center" wrapText="1" shrinkToFit="1"/>
    </xf>
    <xf numFmtId="0" fontId="11" fillId="6" borderId="1" xfId="0" applyFont="1" applyFill="1" applyBorder="1" applyAlignment="1">
      <alignment horizontal="center" vertical="center" wrapText="1" shrinkToFit="1"/>
    </xf>
    <xf numFmtId="0" fontId="57" fillId="6" borderId="1" xfId="0" applyFont="1" applyFill="1" applyBorder="1" applyAlignment="1">
      <alignment vertical="center" wrapText="1" shrinkToFit="1"/>
    </xf>
    <xf numFmtId="0" fontId="8" fillId="6" borderId="1" xfId="2" applyFont="1" applyFill="1" applyBorder="1" applyAlignment="1">
      <alignment horizontal="left" vertical="center"/>
    </xf>
    <xf numFmtId="0" fontId="12" fillId="6" borderId="1" xfId="2" applyFont="1" applyFill="1" applyBorder="1" applyAlignment="1">
      <alignment horizontal="center" vertical="center" wrapText="1" shrinkToFit="1"/>
    </xf>
    <xf numFmtId="0" fontId="12" fillId="6" borderId="1" xfId="0" applyFont="1" applyFill="1" applyBorder="1" applyAlignment="1">
      <alignment vertical="center" wrapText="1" shrinkToFit="1"/>
    </xf>
    <xf numFmtId="0" fontId="12" fillId="6" borderId="1" xfId="0" applyFont="1" applyFill="1" applyBorder="1" applyAlignment="1">
      <alignment horizontal="justify" vertical="center" wrapText="1" shrinkToFit="1"/>
    </xf>
    <xf numFmtId="0" fontId="8" fillId="6" borderId="1" xfId="0" applyFont="1" applyFill="1" applyBorder="1" applyAlignment="1">
      <alignment horizontal="center" vertical="center" wrapText="1" shrinkToFit="1"/>
    </xf>
    <xf numFmtId="0" fontId="8" fillId="6" borderId="8" xfId="0" applyFont="1" applyFill="1" applyBorder="1" applyAlignment="1">
      <alignment vertical="center" wrapText="1" shrinkToFit="1"/>
    </xf>
    <xf numFmtId="0" fontId="11" fillId="6" borderId="6" xfId="0" applyFont="1" applyFill="1" applyBorder="1" applyAlignment="1">
      <alignment vertical="center" wrapText="1" shrinkToFit="1"/>
    </xf>
    <xf numFmtId="0" fontId="8" fillId="6" borderId="5" xfId="0" applyFont="1" applyFill="1" applyBorder="1" applyAlignment="1">
      <alignment vertical="center" wrapText="1" shrinkToFit="1"/>
    </xf>
    <xf numFmtId="0" fontId="24" fillId="6" borderId="1" xfId="2" applyFont="1" applyFill="1" applyBorder="1" applyAlignment="1">
      <alignment vertical="center" wrapText="1" shrinkToFit="1"/>
    </xf>
    <xf numFmtId="0" fontId="7" fillId="6" borderId="1" xfId="2" applyFont="1" applyFill="1" applyBorder="1" applyAlignment="1">
      <alignment horizontal="center" vertical="center" wrapText="1" shrinkToFit="1"/>
    </xf>
    <xf numFmtId="0" fontId="7" fillId="6" borderId="1" xfId="0" applyFont="1" applyFill="1" applyBorder="1" applyAlignment="1">
      <alignment horizontal="justify" vertical="center" wrapText="1"/>
    </xf>
    <xf numFmtId="0" fontId="24" fillId="6" borderId="1" xfId="0" applyFont="1" applyFill="1" applyBorder="1" applyAlignment="1">
      <alignment horizontal="justify" vertical="center" wrapText="1"/>
    </xf>
    <xf numFmtId="0" fontId="24" fillId="6" borderId="1" xfId="0" applyFont="1" applyFill="1" applyBorder="1" applyAlignment="1">
      <alignment horizontal="left" vertical="center" wrapText="1"/>
    </xf>
    <xf numFmtId="0" fontId="24" fillId="6" borderId="1" xfId="0" applyFont="1" applyFill="1" applyBorder="1" applyAlignment="1">
      <alignment horizontal="center" vertical="center"/>
    </xf>
    <xf numFmtId="0" fontId="24" fillId="6" borderId="1" xfId="0" applyFont="1" applyFill="1" applyBorder="1" applyAlignment="1">
      <alignment vertical="center" wrapText="1"/>
    </xf>
    <xf numFmtId="0" fontId="8" fillId="6" borderId="1" xfId="0" applyFont="1" applyFill="1" applyBorder="1" applyAlignment="1">
      <alignment horizontal="justify" vertical="center" wrapText="1" shrinkToFit="1"/>
    </xf>
    <xf numFmtId="0" fontId="18" fillId="6" borderId="1" xfId="0" applyFont="1" applyFill="1" applyBorder="1" applyAlignment="1">
      <alignment horizontal="justify" vertical="center" wrapText="1" shrinkToFit="1"/>
    </xf>
    <xf numFmtId="0" fontId="8" fillId="6" borderId="1" xfId="0" applyFont="1" applyFill="1" applyBorder="1" applyAlignment="1">
      <alignment horizontal="left" vertical="center" wrapText="1" shrinkToFit="1"/>
    </xf>
    <xf numFmtId="0" fontId="18" fillId="6" borderId="1" xfId="0" applyFont="1" applyFill="1" applyBorder="1" applyAlignment="1">
      <alignment horizontal="left" vertical="center" wrapText="1" shrinkToFit="1"/>
    </xf>
    <xf numFmtId="0" fontId="18" fillId="6" borderId="1" xfId="0" applyFont="1" applyFill="1" applyBorder="1" applyAlignment="1">
      <alignment vertical="center" wrapText="1"/>
    </xf>
    <xf numFmtId="0" fontId="24" fillId="6" borderId="1" xfId="0" applyFont="1" applyFill="1" applyBorder="1">
      <alignment vertical="center"/>
    </xf>
    <xf numFmtId="0" fontId="24" fillId="6" borderId="1" xfId="0" applyFont="1" applyFill="1" applyBorder="1" applyAlignment="1">
      <alignment horizontal="center" vertical="center" wrapText="1"/>
    </xf>
    <xf numFmtId="0" fontId="58" fillId="6" borderId="1" xfId="2" applyFont="1" applyFill="1" applyBorder="1" applyAlignment="1">
      <alignment vertical="center" wrapText="1" shrinkToFit="1"/>
    </xf>
    <xf numFmtId="0" fontId="8" fillId="6" borderId="1" xfId="0" applyFont="1" applyFill="1" applyBorder="1" applyAlignment="1">
      <alignment horizontal="justify" vertical="center" wrapText="1"/>
    </xf>
    <xf numFmtId="0" fontId="54" fillId="6" borderId="1" xfId="2" applyFont="1" applyFill="1" applyBorder="1" applyAlignment="1">
      <alignment vertical="center" wrapText="1" shrinkToFit="1"/>
    </xf>
    <xf numFmtId="0" fontId="7" fillId="6" borderId="1" xfId="0" applyFont="1" applyFill="1" applyBorder="1" applyAlignment="1">
      <alignment vertical="center" wrapText="1" shrinkToFit="1"/>
    </xf>
    <xf numFmtId="0" fontId="54" fillId="6" borderId="1" xfId="0" applyFont="1" applyFill="1" applyBorder="1" applyAlignment="1">
      <alignment vertical="center" wrapText="1" shrinkToFit="1"/>
    </xf>
    <xf numFmtId="0" fontId="7" fillId="6" borderId="1" xfId="0" applyFont="1" applyFill="1" applyBorder="1" applyAlignment="1">
      <alignment vertical="center" wrapText="1"/>
    </xf>
    <xf numFmtId="0" fontId="52" fillId="6" borderId="2" xfId="0" applyFont="1" applyFill="1" applyBorder="1" applyAlignment="1">
      <alignment vertical="center" wrapText="1" shrinkToFit="1"/>
    </xf>
    <xf numFmtId="0" fontId="17" fillId="6" borderId="1" xfId="0" applyFont="1" applyFill="1" applyBorder="1" applyAlignment="1">
      <alignment vertical="center" wrapText="1" shrinkToFit="1"/>
    </xf>
    <xf numFmtId="0" fontId="55" fillId="6" borderId="1" xfId="2" applyFont="1" applyFill="1" applyBorder="1" applyAlignment="1">
      <alignment vertical="center" wrapText="1" shrinkToFit="1"/>
    </xf>
    <xf numFmtId="0" fontId="56" fillId="6" borderId="1" xfId="0" applyFont="1" applyFill="1" applyBorder="1" applyAlignment="1">
      <alignment vertical="center" wrapText="1" shrinkToFit="1"/>
    </xf>
    <xf numFmtId="0" fontId="24" fillId="6" borderId="8" xfId="0" applyFont="1" applyFill="1" applyBorder="1" applyAlignment="1">
      <alignment horizontal="center" vertical="center" wrapText="1"/>
    </xf>
    <xf numFmtId="0" fontId="8" fillId="6" borderId="1" xfId="2" applyFont="1" applyFill="1" applyBorder="1" applyAlignment="1">
      <alignment vertical="center" wrapText="1" shrinkToFit="1"/>
    </xf>
    <xf numFmtId="0" fontId="8" fillId="6" borderId="1" xfId="2" applyFont="1" applyFill="1" applyBorder="1" applyAlignment="1">
      <alignment vertical="center" wrapText="1" shrinkToFit="1"/>
    </xf>
    <xf numFmtId="0" fontId="9" fillId="6" borderId="1" xfId="2" applyFont="1" applyFill="1" applyBorder="1">
      <alignment vertical="center"/>
    </xf>
    <xf numFmtId="0" fontId="8" fillId="6" borderId="1" xfId="2" applyFont="1" applyFill="1" applyBorder="1" applyAlignment="1">
      <alignment vertical="center" wrapText="1"/>
    </xf>
    <xf numFmtId="0" fontId="9" fillId="0" borderId="9" xfId="2" applyFont="1" applyFill="1" applyBorder="1" applyAlignment="1">
      <alignment vertical="top" wrapText="1"/>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left" vertical="top" wrapText="1"/>
    </xf>
    <xf numFmtId="0" fontId="9" fillId="0" borderId="9" xfId="2"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13" xfId="2" applyFont="1" applyFill="1" applyBorder="1" applyAlignment="1">
      <alignment horizontal="left" vertical="top" wrapText="1"/>
    </xf>
    <xf numFmtId="0" fontId="8" fillId="6" borderId="1" xfId="2" applyFont="1" applyFill="1" applyBorder="1" applyAlignment="1">
      <alignment vertical="center" wrapText="1" shrinkToFit="1"/>
    </xf>
    <xf numFmtId="0" fontId="7" fillId="6" borderId="1" xfId="0" applyFont="1" applyFill="1" applyBorder="1" applyAlignment="1">
      <alignment vertical="center" wrapText="1" shrinkToFit="1"/>
    </xf>
    <xf numFmtId="0" fontId="31" fillId="0" borderId="2"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9" xfId="2" applyFont="1" applyFill="1" applyBorder="1" applyAlignment="1">
      <alignment horizontal="center" vertical="center" wrapText="1"/>
    </xf>
    <xf numFmtId="0" fontId="31" fillId="0" borderId="1" xfId="2" applyFont="1" applyFill="1" applyBorder="1" applyAlignment="1">
      <alignment horizontal="left" vertical="center" wrapText="1"/>
    </xf>
    <xf numFmtId="0" fontId="9" fillId="0" borderId="2" xfId="2" applyFont="1" applyFill="1" applyBorder="1" applyAlignment="1">
      <alignment horizontal="left" vertical="center" wrapText="1"/>
    </xf>
    <xf numFmtId="0" fontId="9" fillId="0" borderId="5" xfId="2" applyFont="1" applyFill="1" applyBorder="1" applyAlignment="1">
      <alignment horizontal="left" vertical="center" wrapText="1"/>
    </xf>
    <xf numFmtId="0" fontId="9" fillId="0" borderId="1" xfId="2" applyFont="1" applyFill="1" applyBorder="1" applyAlignment="1">
      <alignment horizontal="left" vertical="center" wrapText="1"/>
    </xf>
    <xf numFmtId="0" fontId="31" fillId="0" borderId="2" xfId="2" applyFont="1" applyFill="1" applyBorder="1" applyAlignment="1">
      <alignment horizontal="center" vertical="center" wrapText="1"/>
    </xf>
    <xf numFmtId="0" fontId="31" fillId="0" borderId="5"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9" fillId="0" borderId="9" xfId="2" applyFont="1" applyFill="1" applyBorder="1" applyAlignment="1">
      <alignment horizontal="left" vertical="center" wrapText="1"/>
    </xf>
    <xf numFmtId="0" fontId="9" fillId="0" borderId="2"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7" fillId="0" borderId="2" xfId="2" applyFont="1" applyFill="1" applyBorder="1" applyAlignment="1">
      <alignment horizontal="left" vertical="center" wrapText="1"/>
    </xf>
    <xf numFmtId="0" fontId="27" fillId="0" borderId="9" xfId="2" applyFont="1" applyFill="1" applyBorder="1" applyAlignment="1">
      <alignment horizontal="left" vertical="center" wrapText="1"/>
    </xf>
    <xf numFmtId="0" fontId="27" fillId="0" borderId="5" xfId="2" applyFont="1" applyFill="1" applyBorder="1" applyAlignment="1">
      <alignment horizontal="left" vertical="center" wrapText="1"/>
    </xf>
    <xf numFmtId="0" fontId="27" fillId="0" borderId="2"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7" fillId="0" borderId="5" xfId="2" applyFont="1" applyFill="1" applyBorder="1" applyAlignment="1">
      <alignment horizontal="center" vertical="center" wrapText="1"/>
    </xf>
    <xf numFmtId="0" fontId="42" fillId="0" borderId="9" xfId="2" applyFont="1" applyFill="1" applyBorder="1" applyAlignment="1">
      <alignment horizontal="left" vertical="center" wrapText="1"/>
    </xf>
    <xf numFmtId="0" fontId="42" fillId="0" borderId="5" xfId="2" applyFont="1" applyFill="1" applyBorder="1" applyAlignment="1">
      <alignment horizontal="left" vertical="center" wrapText="1"/>
    </xf>
    <xf numFmtId="0" fontId="32" fillId="0" borderId="2" xfId="2" applyFont="1" applyFill="1" applyBorder="1" applyAlignment="1">
      <alignment horizontal="center" vertical="center" wrapText="1"/>
    </xf>
    <xf numFmtId="0" fontId="32" fillId="0" borderId="9" xfId="2" applyFont="1" applyFill="1" applyBorder="1" applyAlignment="1">
      <alignment horizontal="center" vertical="center" wrapText="1"/>
    </xf>
    <xf numFmtId="0" fontId="32" fillId="0" borderId="5" xfId="2" applyFont="1" applyFill="1" applyBorder="1" applyAlignment="1">
      <alignment horizontal="center" vertical="center" wrapText="1"/>
    </xf>
    <xf numFmtId="0" fontId="31" fillId="0" borderId="9" xfId="2" applyFont="1" applyFill="1" applyBorder="1" applyAlignment="1">
      <alignment vertical="top" wrapText="1"/>
    </xf>
    <xf numFmtId="0" fontId="31" fillId="0" borderId="9" xfId="2" applyFont="1" applyFill="1" applyBorder="1" applyAlignment="1">
      <alignment horizontal="left" vertical="top" wrapText="1"/>
    </xf>
    <xf numFmtId="0" fontId="31" fillId="0" borderId="2" xfId="2" applyFont="1" applyBorder="1" applyAlignment="1">
      <alignment horizontal="left" vertical="center" wrapText="1"/>
    </xf>
    <xf numFmtId="0" fontId="31" fillId="0" borderId="9" xfId="2" applyFont="1" applyBorder="1" applyAlignment="1">
      <alignment horizontal="left" vertical="center" wrapText="1"/>
    </xf>
    <xf numFmtId="0" fontId="31" fillId="0" borderId="5" xfId="2" applyFont="1" applyBorder="1" applyAlignment="1">
      <alignment horizontal="left" vertical="center" wrapText="1"/>
    </xf>
    <xf numFmtId="0" fontId="31" fillId="0" borderId="1" xfId="2" applyFont="1" applyBorder="1" applyAlignment="1">
      <alignment horizontal="left" vertical="center" wrapText="1"/>
    </xf>
    <xf numFmtId="0" fontId="33" fillId="0" borderId="2"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22" fillId="0" borderId="6" xfId="2" applyFont="1" applyBorder="1" applyAlignment="1">
      <alignment horizontal="center" vertical="center"/>
    </xf>
    <xf numFmtId="0" fontId="27" fillId="0" borderId="7" xfId="2" applyFont="1" applyBorder="1" applyAlignment="1">
      <alignment horizontal="center" vertical="center"/>
    </xf>
    <xf numFmtId="0" fontId="9" fillId="0" borderId="7" xfId="2" applyFont="1" applyFill="1" applyBorder="1" applyAlignment="1">
      <alignment horizontal="center" vertical="center"/>
    </xf>
    <xf numFmtId="0" fontId="31" fillId="0" borderId="2" xfId="2" applyFont="1" applyBorder="1" applyAlignment="1">
      <alignment horizontal="center" vertical="center" wrapText="1"/>
    </xf>
    <xf numFmtId="0" fontId="31" fillId="0" borderId="9" xfId="2" applyFont="1" applyBorder="1" applyAlignment="1">
      <alignment horizontal="center" vertical="center" wrapText="1"/>
    </xf>
    <xf numFmtId="0" fontId="31" fillId="0" borderId="5" xfId="2"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CCFFFF"/>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2008188</xdr:colOff>
      <xdr:row>108</xdr:row>
      <xdr:rowOff>0</xdr:rowOff>
    </xdr:from>
    <xdr:to>
      <xdr:col>17</xdr:col>
      <xdr:colOff>23812</xdr:colOff>
      <xdr:row>108</xdr:row>
      <xdr:rowOff>23812</xdr:rowOff>
    </xdr:to>
    <xdr:cxnSp macro="">
      <xdr:nvCxnSpPr>
        <xdr:cNvPr id="3" name="直線コネクタ 2"/>
        <xdr:cNvCxnSpPr/>
      </xdr:nvCxnSpPr>
      <xdr:spPr>
        <a:xfrm flipV="1">
          <a:off x="7262813" y="25773064"/>
          <a:ext cx="2087562" cy="19129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2:U164"/>
  <sheetViews>
    <sheetView showGridLines="0" tabSelected="1" showWhiteSpace="0" view="pageLayout" zoomScale="85" zoomScaleNormal="80" zoomScaleSheetLayoutView="55" zoomScalePageLayoutView="85" workbookViewId="0">
      <selection activeCell="S93" sqref="S93"/>
    </sheetView>
  </sheetViews>
  <sheetFormatPr defaultRowHeight="13.5" x14ac:dyDescent="0.15"/>
  <cols>
    <col min="1" max="1" width="3" style="5" customWidth="1"/>
    <col min="2" max="2" width="10.5" style="38" customWidth="1"/>
    <col min="3" max="3" width="8.625" style="35" customWidth="1"/>
    <col min="4" max="4" width="4.125" style="1" customWidth="1"/>
    <col min="5" max="5" width="11.75" style="2" customWidth="1"/>
    <col min="6" max="6" width="3.75" style="2" customWidth="1"/>
    <col min="7" max="7" width="27.625" style="2" customWidth="1"/>
    <col min="8" max="8" width="23.75" style="3" hidden="1" customWidth="1"/>
    <col min="9" max="9" width="23.875" style="3" hidden="1" customWidth="1"/>
    <col min="10" max="11" width="24.375" style="3" hidden="1" customWidth="1"/>
    <col min="12" max="12" width="25.125" style="3" customWidth="1"/>
    <col min="13" max="13" width="25.5" style="3" customWidth="1"/>
    <col min="14" max="14" width="24" style="3" customWidth="1"/>
    <col min="15" max="15" width="7.5" style="3" hidden="1" customWidth="1"/>
    <col min="16" max="16" width="1.625" style="3" hidden="1" customWidth="1"/>
    <col min="17" max="17" width="1.875" style="3" hidden="1" customWidth="1"/>
    <col min="18" max="18" width="9.875" style="4" customWidth="1"/>
    <col min="19" max="19" width="13.875" style="2" customWidth="1"/>
    <col min="20" max="20" width="9.375" style="17" hidden="1" customWidth="1"/>
    <col min="21" max="21" width="26.875" style="17" hidden="1" customWidth="1"/>
    <col min="22" max="16384" width="9" style="5"/>
  </cols>
  <sheetData>
    <row r="2" spans="2:21" ht="23.25" customHeight="1" x14ac:dyDescent="0.15">
      <c r="B2" s="387" t="s">
        <v>949</v>
      </c>
      <c r="C2" s="388"/>
      <c r="D2" s="388"/>
      <c r="E2" s="388"/>
      <c r="F2" s="388"/>
      <c r="G2" s="388"/>
      <c r="H2" s="388"/>
      <c r="I2" s="388"/>
      <c r="J2" s="388"/>
      <c r="K2" s="388"/>
      <c r="L2" s="388"/>
      <c r="M2" s="388"/>
      <c r="N2" s="388"/>
      <c r="O2" s="388"/>
      <c r="P2" s="388"/>
      <c r="Q2" s="388"/>
      <c r="R2" s="388"/>
      <c r="S2" s="389"/>
    </row>
    <row r="3" spans="2:21" ht="12" customHeight="1" x14ac:dyDescent="0.15"/>
    <row r="4" spans="2:21" s="28" customFormat="1" ht="29.25" customHeight="1" x14ac:dyDescent="0.15">
      <c r="B4" s="39" t="s">
        <v>1319</v>
      </c>
      <c r="C4" s="36" t="s">
        <v>935</v>
      </c>
      <c r="D4" s="27" t="s">
        <v>10</v>
      </c>
      <c r="E4" s="51" t="s">
        <v>11</v>
      </c>
      <c r="F4" s="294" t="s">
        <v>2147</v>
      </c>
      <c r="G4" s="6" t="s">
        <v>13</v>
      </c>
      <c r="H4" s="10" t="s">
        <v>1309</v>
      </c>
      <c r="I4" s="18" t="s">
        <v>1310</v>
      </c>
      <c r="J4" s="308" t="s">
        <v>1311</v>
      </c>
      <c r="K4" s="7" t="s">
        <v>1312</v>
      </c>
      <c r="L4" s="8" t="s">
        <v>1313</v>
      </c>
      <c r="M4" s="8" t="s">
        <v>1314</v>
      </c>
      <c r="N4" s="9" t="s">
        <v>1315</v>
      </c>
      <c r="O4" s="9" t="s">
        <v>1316</v>
      </c>
      <c r="P4" s="9" t="s">
        <v>1317</v>
      </c>
      <c r="Q4" s="9" t="s">
        <v>1601</v>
      </c>
      <c r="R4" s="10" t="s">
        <v>9</v>
      </c>
      <c r="S4" s="10" t="s">
        <v>12</v>
      </c>
      <c r="T4" s="78" t="s">
        <v>986</v>
      </c>
      <c r="U4" s="79" t="s">
        <v>985</v>
      </c>
    </row>
    <row r="5" spans="2:21" ht="150" customHeight="1" x14ac:dyDescent="0.15">
      <c r="B5" s="95" t="s">
        <v>1320</v>
      </c>
      <c r="C5" s="95" t="s">
        <v>2978</v>
      </c>
      <c r="D5" s="316">
        <v>1</v>
      </c>
      <c r="E5" s="317" t="s">
        <v>174</v>
      </c>
      <c r="F5" s="317"/>
      <c r="G5" s="318" t="s">
        <v>1318</v>
      </c>
      <c r="H5" s="318" t="s">
        <v>2180</v>
      </c>
      <c r="I5" s="319" t="s">
        <v>2512</v>
      </c>
      <c r="J5" s="41" t="s">
        <v>2513</v>
      </c>
      <c r="K5" s="41" t="s">
        <v>3064</v>
      </c>
      <c r="L5" s="41" t="s">
        <v>3077</v>
      </c>
      <c r="M5" s="41" t="s">
        <v>3217</v>
      </c>
      <c r="N5" s="41" t="s">
        <v>3218</v>
      </c>
      <c r="O5" s="41"/>
      <c r="P5" s="41"/>
      <c r="Q5" s="41"/>
      <c r="R5" s="318" t="s">
        <v>55</v>
      </c>
      <c r="S5" s="320" t="s">
        <v>1335</v>
      </c>
      <c r="T5" s="80"/>
      <c r="U5" s="81"/>
    </row>
    <row r="6" spans="2:21" ht="100.5" customHeight="1" x14ac:dyDescent="0.15">
      <c r="B6" s="96"/>
      <c r="C6" s="96"/>
      <c r="D6" s="316">
        <v>2</v>
      </c>
      <c r="E6" s="317" t="s">
        <v>1321</v>
      </c>
      <c r="F6" s="317"/>
      <c r="G6" s="318" t="s">
        <v>1322</v>
      </c>
      <c r="H6" s="318" t="s">
        <v>988</v>
      </c>
      <c r="I6" s="41" t="s">
        <v>2514</v>
      </c>
      <c r="J6" s="41" t="s">
        <v>2515</v>
      </c>
      <c r="K6" s="41" t="s">
        <v>3065</v>
      </c>
      <c r="L6" s="41" t="s">
        <v>3068</v>
      </c>
      <c r="M6" s="41" t="s">
        <v>3219</v>
      </c>
      <c r="N6" s="41" t="s">
        <v>988</v>
      </c>
      <c r="O6" s="41"/>
      <c r="P6" s="41"/>
      <c r="Q6" s="41"/>
      <c r="R6" s="318" t="s">
        <v>55</v>
      </c>
      <c r="S6" s="320" t="s">
        <v>167</v>
      </c>
      <c r="T6" s="80"/>
      <c r="U6" s="81"/>
    </row>
    <row r="7" spans="2:21" ht="113.25" customHeight="1" x14ac:dyDescent="0.15">
      <c r="B7" s="96"/>
      <c r="C7" s="96"/>
      <c r="D7" s="316">
        <v>3</v>
      </c>
      <c r="E7" s="317" t="s">
        <v>1323</v>
      </c>
      <c r="F7" s="317"/>
      <c r="G7" s="318" t="s">
        <v>1324</v>
      </c>
      <c r="H7" s="318" t="s">
        <v>2181</v>
      </c>
      <c r="I7" s="41" t="s">
        <v>2516</v>
      </c>
      <c r="J7" s="41" t="s">
        <v>2517</v>
      </c>
      <c r="K7" s="41" t="s">
        <v>3066</v>
      </c>
      <c r="L7" s="41" t="s">
        <v>3067</v>
      </c>
      <c r="M7" s="41" t="s">
        <v>3220</v>
      </c>
      <c r="N7" s="41" t="s">
        <v>3221</v>
      </c>
      <c r="O7" s="41"/>
      <c r="P7" s="41"/>
      <c r="Q7" s="41"/>
      <c r="R7" s="318" t="s">
        <v>55</v>
      </c>
      <c r="S7" s="320" t="s">
        <v>167</v>
      </c>
      <c r="T7" s="80"/>
      <c r="U7" s="81"/>
    </row>
    <row r="8" spans="2:21" s="17" customFormat="1" ht="202.5" customHeight="1" x14ac:dyDescent="0.15">
      <c r="B8" s="96"/>
      <c r="C8" s="96"/>
      <c r="D8" s="321" t="s">
        <v>510</v>
      </c>
      <c r="E8" s="311" t="s">
        <v>1325</v>
      </c>
      <c r="F8" s="311"/>
      <c r="G8" s="312" t="s">
        <v>1326</v>
      </c>
      <c r="H8" s="312" t="s">
        <v>2182</v>
      </c>
      <c r="I8" s="322" t="s">
        <v>2518</v>
      </c>
      <c r="J8" s="323" t="s">
        <v>2519</v>
      </c>
      <c r="K8" s="324" t="s">
        <v>2980</v>
      </c>
      <c r="L8" s="322" t="s">
        <v>2981</v>
      </c>
      <c r="M8" s="322" t="s">
        <v>3325</v>
      </c>
      <c r="N8" s="322" t="s">
        <v>2981</v>
      </c>
      <c r="O8" s="322"/>
      <c r="P8" s="322"/>
      <c r="Q8" s="322"/>
      <c r="R8" s="312" t="s">
        <v>60</v>
      </c>
      <c r="S8" s="325" t="s">
        <v>140</v>
      </c>
      <c r="T8" s="80"/>
      <c r="U8" s="81"/>
    </row>
    <row r="9" spans="2:21" ht="192" customHeight="1" x14ac:dyDescent="0.15">
      <c r="B9" s="96"/>
      <c r="C9" s="96"/>
      <c r="D9" s="321" t="s">
        <v>680</v>
      </c>
      <c r="E9" s="311" t="s">
        <v>1327</v>
      </c>
      <c r="F9" s="311"/>
      <c r="G9" s="312" t="s">
        <v>1602</v>
      </c>
      <c r="H9" s="312" t="s">
        <v>2183</v>
      </c>
      <c r="I9" s="322" t="s">
        <v>2520</v>
      </c>
      <c r="J9" s="326" t="s">
        <v>2521</v>
      </c>
      <c r="K9" s="322" t="s">
        <v>2982</v>
      </c>
      <c r="L9" s="326" t="s">
        <v>2983</v>
      </c>
      <c r="M9" s="322" t="s">
        <v>3326</v>
      </c>
      <c r="N9" s="326" t="s">
        <v>2983</v>
      </c>
      <c r="O9" s="322"/>
      <c r="P9" s="322"/>
      <c r="Q9" s="322"/>
      <c r="R9" s="312" t="s">
        <v>60</v>
      </c>
      <c r="S9" s="325" t="s">
        <v>1328</v>
      </c>
      <c r="T9" s="82"/>
      <c r="U9" s="83"/>
    </row>
    <row r="10" spans="2:21" ht="310.5" customHeight="1" x14ac:dyDescent="0.15">
      <c r="B10" s="96"/>
      <c r="C10" s="97"/>
      <c r="D10" s="321">
        <v>6</v>
      </c>
      <c r="E10" s="311" t="s">
        <v>1329</v>
      </c>
      <c r="F10" s="311"/>
      <c r="G10" s="312" t="s">
        <v>1330</v>
      </c>
      <c r="H10" s="312" t="s">
        <v>2186</v>
      </c>
      <c r="I10" s="326" t="s">
        <v>2578</v>
      </c>
      <c r="J10" s="322" t="s">
        <v>2579</v>
      </c>
      <c r="K10" s="326" t="s">
        <v>3086</v>
      </c>
      <c r="L10" s="322" t="s">
        <v>2879</v>
      </c>
      <c r="M10" s="322" t="s">
        <v>3117</v>
      </c>
      <c r="N10" s="322" t="s">
        <v>3118</v>
      </c>
      <c r="O10" s="312" t="s">
        <v>8</v>
      </c>
      <c r="P10" s="325" t="s">
        <v>3119</v>
      </c>
      <c r="Q10" s="322"/>
      <c r="R10" s="312" t="s">
        <v>8</v>
      </c>
      <c r="S10" s="315" t="s">
        <v>3377</v>
      </c>
      <c r="T10" s="82"/>
      <c r="U10" s="83"/>
    </row>
    <row r="11" spans="2:21" s="17" customFormat="1" ht="117" customHeight="1" x14ac:dyDescent="0.15">
      <c r="B11" s="96"/>
      <c r="C11" s="390" t="s">
        <v>1331</v>
      </c>
      <c r="D11" s="321" t="s">
        <v>1372</v>
      </c>
      <c r="E11" s="311" t="s">
        <v>85</v>
      </c>
      <c r="F11" s="311"/>
      <c r="G11" s="312" t="s">
        <v>1332</v>
      </c>
      <c r="H11" s="312" t="s">
        <v>2511</v>
      </c>
      <c r="I11" s="322" t="s">
        <v>3073</v>
      </c>
      <c r="J11" s="322" t="s">
        <v>2796</v>
      </c>
      <c r="K11" s="322" t="s">
        <v>3071</v>
      </c>
      <c r="L11" s="322" t="s">
        <v>3072</v>
      </c>
      <c r="M11" s="322" t="s">
        <v>3205</v>
      </c>
      <c r="N11" s="322" t="s">
        <v>3206</v>
      </c>
      <c r="O11" s="322"/>
      <c r="P11" s="322"/>
      <c r="Q11" s="322"/>
      <c r="R11" s="312" t="s">
        <v>231</v>
      </c>
      <c r="S11" s="312" t="s">
        <v>1333</v>
      </c>
      <c r="T11" s="80"/>
      <c r="U11" s="84"/>
    </row>
    <row r="12" spans="2:21" s="17" customFormat="1" ht="126" customHeight="1" x14ac:dyDescent="0.15">
      <c r="B12" s="96"/>
      <c r="C12" s="390"/>
      <c r="D12" s="321" t="s">
        <v>1373</v>
      </c>
      <c r="E12" s="311" t="s">
        <v>85</v>
      </c>
      <c r="F12" s="311"/>
      <c r="G12" s="325" t="s">
        <v>1334</v>
      </c>
      <c r="H12" s="312" t="s">
        <v>2762</v>
      </c>
      <c r="I12" s="323" t="s">
        <v>2763</v>
      </c>
      <c r="J12" s="322" t="s">
        <v>2767</v>
      </c>
      <c r="K12" s="322" t="s">
        <v>3082</v>
      </c>
      <c r="L12" s="322" t="s">
        <v>3002</v>
      </c>
      <c r="M12" s="322" t="s">
        <v>3353</v>
      </c>
      <c r="N12" s="322" t="s">
        <v>3222</v>
      </c>
      <c r="O12" s="322"/>
      <c r="P12" s="322"/>
      <c r="Q12" s="322"/>
      <c r="R12" s="318" t="s">
        <v>55</v>
      </c>
      <c r="S12" s="312" t="s">
        <v>1336</v>
      </c>
      <c r="T12" s="80"/>
      <c r="U12" s="84"/>
    </row>
    <row r="13" spans="2:21" s="17" customFormat="1" ht="140.25" customHeight="1" x14ac:dyDescent="0.15">
      <c r="B13" s="96"/>
      <c r="C13" s="390"/>
      <c r="D13" s="321" t="s">
        <v>1374</v>
      </c>
      <c r="E13" s="311" t="s">
        <v>85</v>
      </c>
      <c r="F13" s="311"/>
      <c r="G13" s="325" t="s">
        <v>1337</v>
      </c>
      <c r="H13" s="327" t="s">
        <v>1017</v>
      </c>
      <c r="I13" s="328" t="s">
        <v>2619</v>
      </c>
      <c r="J13" s="328" t="s">
        <v>2620</v>
      </c>
      <c r="K13" s="328" t="s">
        <v>2963</v>
      </c>
      <c r="L13" s="328" t="s">
        <v>3362</v>
      </c>
      <c r="M13" s="328" t="s">
        <v>3364</v>
      </c>
      <c r="N13" s="328" t="s">
        <v>3363</v>
      </c>
      <c r="O13" s="328"/>
      <c r="P13" s="328"/>
      <c r="Q13" s="328"/>
      <c r="R13" s="312" t="s">
        <v>604</v>
      </c>
      <c r="S13" s="312" t="s">
        <v>605</v>
      </c>
      <c r="T13" s="80"/>
      <c r="U13" s="84"/>
    </row>
    <row r="14" spans="2:21" s="17" customFormat="1" ht="109.5" customHeight="1" x14ac:dyDescent="0.15">
      <c r="B14" s="96"/>
      <c r="C14" s="94"/>
      <c r="D14" s="321" t="s">
        <v>1604</v>
      </c>
      <c r="E14" s="311" t="s">
        <v>85</v>
      </c>
      <c r="F14" s="311"/>
      <c r="G14" s="325" t="s">
        <v>1338</v>
      </c>
      <c r="H14" s="327" t="s">
        <v>1067</v>
      </c>
      <c r="I14" s="328" t="s">
        <v>2544</v>
      </c>
      <c r="J14" s="328" t="s">
        <v>2545</v>
      </c>
      <c r="K14" s="328" t="s">
        <v>642</v>
      </c>
      <c r="L14" s="328" t="s">
        <v>2974</v>
      </c>
      <c r="M14" s="328" t="s">
        <v>3165</v>
      </c>
      <c r="N14" s="328" t="s">
        <v>3166</v>
      </c>
      <c r="O14" s="328"/>
      <c r="P14" s="328"/>
      <c r="Q14" s="328"/>
      <c r="R14" s="312" t="s">
        <v>44</v>
      </c>
      <c r="S14" s="312" t="s">
        <v>1339</v>
      </c>
      <c r="T14" s="80"/>
      <c r="U14" s="80"/>
    </row>
    <row r="15" spans="2:21" ht="130.5" customHeight="1" x14ac:dyDescent="0.15">
      <c r="B15" s="96"/>
      <c r="C15" s="96"/>
      <c r="D15" s="316">
        <v>8</v>
      </c>
      <c r="E15" s="317" t="s">
        <v>1341</v>
      </c>
      <c r="F15" s="317"/>
      <c r="G15" s="318" t="s">
        <v>1342</v>
      </c>
      <c r="H15" s="318" t="s">
        <v>2711</v>
      </c>
      <c r="I15" s="329" t="s">
        <v>2766</v>
      </c>
      <c r="J15" s="41" t="s">
        <v>2712</v>
      </c>
      <c r="K15" s="41" t="s">
        <v>3094</v>
      </c>
      <c r="L15" s="41" t="s">
        <v>3003</v>
      </c>
      <c r="M15" s="41" t="s">
        <v>3223</v>
      </c>
      <c r="N15" s="41" t="s">
        <v>2711</v>
      </c>
      <c r="O15" s="41"/>
      <c r="P15" s="41"/>
      <c r="Q15" s="318"/>
      <c r="R15" s="318" t="s">
        <v>55</v>
      </c>
      <c r="S15" s="320" t="s">
        <v>167</v>
      </c>
      <c r="T15" s="80"/>
      <c r="U15" s="85"/>
    </row>
    <row r="16" spans="2:21" ht="210.75" customHeight="1" x14ac:dyDescent="0.15">
      <c r="B16" s="96"/>
      <c r="C16" s="96"/>
      <c r="D16" s="321">
        <v>9</v>
      </c>
      <c r="E16" s="330" t="s">
        <v>1343</v>
      </c>
      <c r="F16" s="330"/>
      <c r="G16" s="312" t="s">
        <v>195</v>
      </c>
      <c r="H16" s="331" t="s">
        <v>2714</v>
      </c>
      <c r="I16" s="326" t="s">
        <v>2715</v>
      </c>
      <c r="J16" s="332" t="s">
        <v>2713</v>
      </c>
      <c r="K16" s="322" t="s">
        <v>3004</v>
      </c>
      <c r="L16" s="332" t="s">
        <v>3005</v>
      </c>
      <c r="M16" s="295" t="s">
        <v>3352</v>
      </c>
      <c r="N16" s="322" t="s">
        <v>3005</v>
      </c>
      <c r="O16" s="322"/>
      <c r="P16" s="332"/>
      <c r="Q16" s="322"/>
      <c r="R16" s="318" t="s">
        <v>55</v>
      </c>
      <c r="S16" s="327" t="s">
        <v>167</v>
      </c>
      <c r="T16" s="82"/>
      <c r="U16" s="90"/>
    </row>
    <row r="17" spans="2:21" ht="109.5" customHeight="1" x14ac:dyDescent="0.15">
      <c r="B17" s="96"/>
      <c r="C17" s="96"/>
      <c r="D17" s="321">
        <v>10</v>
      </c>
      <c r="E17" s="311" t="s">
        <v>1344</v>
      </c>
      <c r="F17" s="311"/>
      <c r="G17" s="312" t="s">
        <v>1345</v>
      </c>
      <c r="H17" s="331" t="s">
        <v>761</v>
      </c>
      <c r="I17" s="322" t="s">
        <v>2716</v>
      </c>
      <c r="J17" s="332" t="s">
        <v>2717</v>
      </c>
      <c r="K17" s="322" t="s">
        <v>3006</v>
      </c>
      <c r="L17" s="332" t="s">
        <v>3007</v>
      </c>
      <c r="M17" s="322" t="s">
        <v>3224</v>
      </c>
      <c r="N17" s="322" t="s">
        <v>761</v>
      </c>
      <c r="O17" s="322"/>
      <c r="P17" s="332"/>
      <c r="Q17" s="322"/>
      <c r="R17" s="318" t="s">
        <v>55</v>
      </c>
      <c r="S17" s="327" t="s">
        <v>167</v>
      </c>
      <c r="T17" s="82"/>
      <c r="U17" s="90"/>
    </row>
    <row r="18" spans="2:21" s="17" customFormat="1" ht="127.5" customHeight="1" x14ac:dyDescent="0.15">
      <c r="B18" s="96"/>
      <c r="C18" s="96"/>
      <c r="D18" s="321">
        <v>11</v>
      </c>
      <c r="E18" s="311" t="s">
        <v>1346</v>
      </c>
      <c r="F18" s="311"/>
      <c r="G18" s="312" t="s">
        <v>1348</v>
      </c>
      <c r="H18" s="312" t="s">
        <v>1027</v>
      </c>
      <c r="I18" s="322" t="s">
        <v>2546</v>
      </c>
      <c r="J18" s="322" t="s">
        <v>2547</v>
      </c>
      <c r="K18" s="322" t="s">
        <v>2546</v>
      </c>
      <c r="L18" s="312" t="s">
        <v>2975</v>
      </c>
      <c r="M18" s="322" t="s">
        <v>3167</v>
      </c>
      <c r="N18" s="322" t="s">
        <v>637</v>
      </c>
      <c r="O18" s="322"/>
      <c r="P18" s="322"/>
      <c r="Q18" s="322"/>
      <c r="R18" s="312" t="s">
        <v>44</v>
      </c>
      <c r="S18" s="325" t="s">
        <v>1347</v>
      </c>
      <c r="T18" s="80"/>
      <c r="U18" s="15"/>
    </row>
    <row r="19" spans="2:21" ht="165" customHeight="1" x14ac:dyDescent="0.15">
      <c r="B19" s="96"/>
      <c r="C19" s="96"/>
      <c r="D19" s="321">
        <v>12</v>
      </c>
      <c r="E19" s="330" t="s">
        <v>1349</v>
      </c>
      <c r="F19" s="330"/>
      <c r="G19" s="312" t="s">
        <v>1350</v>
      </c>
      <c r="H19" s="312" t="s">
        <v>1028</v>
      </c>
      <c r="I19" s="322" t="s">
        <v>2548</v>
      </c>
      <c r="J19" s="322" t="s">
        <v>2549</v>
      </c>
      <c r="K19" s="322" t="s">
        <v>2976</v>
      </c>
      <c r="L19" s="312" t="s">
        <v>2977</v>
      </c>
      <c r="M19" s="322" t="s">
        <v>2976</v>
      </c>
      <c r="N19" s="322" t="s">
        <v>2549</v>
      </c>
      <c r="O19" s="322"/>
      <c r="P19" s="322"/>
      <c r="Q19" s="322"/>
      <c r="R19" s="312" t="s">
        <v>44</v>
      </c>
      <c r="S19" s="325" t="s">
        <v>1347</v>
      </c>
      <c r="T19" s="82"/>
      <c r="U19" s="90"/>
    </row>
    <row r="20" spans="2:21" ht="135.75" customHeight="1" x14ac:dyDescent="0.15">
      <c r="B20" s="96"/>
      <c r="C20" s="96"/>
      <c r="D20" s="321" t="s">
        <v>1370</v>
      </c>
      <c r="E20" s="311" t="s">
        <v>1351</v>
      </c>
      <c r="F20" s="311"/>
      <c r="G20" s="312" t="s">
        <v>1352</v>
      </c>
      <c r="H20" s="312" t="s">
        <v>1017</v>
      </c>
      <c r="I20" s="383" t="s">
        <v>2619</v>
      </c>
      <c r="J20" s="383" t="s">
        <v>2620</v>
      </c>
      <c r="K20" s="383" t="s">
        <v>2963</v>
      </c>
      <c r="L20" s="383" t="s">
        <v>3365</v>
      </c>
      <c r="M20" s="328" t="s">
        <v>3364</v>
      </c>
      <c r="N20" s="328" t="s">
        <v>3366</v>
      </c>
      <c r="O20" s="383"/>
      <c r="P20" s="383"/>
      <c r="Q20" s="383"/>
      <c r="R20" s="312" t="s">
        <v>741</v>
      </c>
      <c r="S20" s="383" t="s">
        <v>131</v>
      </c>
      <c r="T20" s="82"/>
      <c r="U20" s="83"/>
    </row>
    <row r="21" spans="2:21" s="20" customFormat="1" ht="90" customHeight="1" x14ac:dyDescent="0.15">
      <c r="B21" s="96"/>
      <c r="C21" s="293"/>
      <c r="D21" s="333" t="s">
        <v>1371</v>
      </c>
      <c r="E21" s="334" t="s">
        <v>1351</v>
      </c>
      <c r="F21" s="334"/>
      <c r="G21" s="335" t="s">
        <v>1355</v>
      </c>
      <c r="H21" s="336" t="s">
        <v>2228</v>
      </c>
      <c r="I21" s="337" t="s">
        <v>2550</v>
      </c>
      <c r="J21" s="337" t="s">
        <v>2551</v>
      </c>
      <c r="K21" s="337" t="s">
        <v>2841</v>
      </c>
      <c r="L21" s="337" t="s">
        <v>2842</v>
      </c>
      <c r="M21" s="337" t="s">
        <v>2550</v>
      </c>
      <c r="N21" s="337" t="s">
        <v>3349</v>
      </c>
      <c r="O21" s="338"/>
      <c r="P21" s="337"/>
      <c r="Q21" s="338"/>
      <c r="R21" s="335" t="s">
        <v>44</v>
      </c>
      <c r="S21" s="312" t="s">
        <v>1339</v>
      </c>
      <c r="T21" s="82"/>
      <c r="U21" s="83"/>
    </row>
    <row r="22" spans="2:21" s="20" customFormat="1" ht="166.5" customHeight="1" x14ac:dyDescent="0.15">
      <c r="B22" s="96"/>
      <c r="C22" s="292" t="s">
        <v>1353</v>
      </c>
      <c r="D22" s="333">
        <v>14</v>
      </c>
      <c r="E22" s="334" t="s">
        <v>1354</v>
      </c>
      <c r="F22" s="334"/>
      <c r="G22" s="335" t="s">
        <v>1356</v>
      </c>
      <c r="H22" s="335" t="s">
        <v>2499</v>
      </c>
      <c r="I22" s="322" t="s">
        <v>2696</v>
      </c>
      <c r="J22" s="322" t="s">
        <v>2697</v>
      </c>
      <c r="K22" s="322" t="s">
        <v>2808</v>
      </c>
      <c r="L22" s="322" t="s">
        <v>2809</v>
      </c>
      <c r="M22" s="322" t="s">
        <v>3225</v>
      </c>
      <c r="N22" s="322" t="s">
        <v>3226</v>
      </c>
      <c r="O22" s="322"/>
      <c r="P22" s="332"/>
      <c r="Q22" s="322"/>
      <c r="R22" s="318" t="s">
        <v>55</v>
      </c>
      <c r="S22" s="339" t="s">
        <v>167</v>
      </c>
      <c r="T22" s="82"/>
      <c r="U22" s="83"/>
    </row>
    <row r="23" spans="2:21" s="20" customFormat="1" ht="97.5" customHeight="1" x14ac:dyDescent="0.15">
      <c r="B23" s="96"/>
      <c r="C23" s="292"/>
      <c r="D23" s="333">
        <v>15</v>
      </c>
      <c r="E23" s="334" t="s">
        <v>1357</v>
      </c>
      <c r="F23" s="334"/>
      <c r="G23" s="340" t="s">
        <v>1358</v>
      </c>
      <c r="H23" s="335" t="s">
        <v>391</v>
      </c>
      <c r="I23" s="332" t="s">
        <v>3083</v>
      </c>
      <c r="J23" s="332" t="s">
        <v>2522</v>
      </c>
      <c r="K23" s="332" t="s">
        <v>3087</v>
      </c>
      <c r="L23" s="332" t="s">
        <v>2984</v>
      </c>
      <c r="M23" s="322" t="s">
        <v>3327</v>
      </c>
      <c r="N23" s="322" t="s">
        <v>1656</v>
      </c>
      <c r="O23" s="322"/>
      <c r="P23" s="332"/>
      <c r="Q23" s="323"/>
      <c r="R23" s="335" t="s">
        <v>60</v>
      </c>
      <c r="S23" s="339" t="s">
        <v>144</v>
      </c>
      <c r="T23" s="82"/>
      <c r="U23" s="83"/>
    </row>
    <row r="24" spans="2:21" s="20" customFormat="1" ht="99" customHeight="1" x14ac:dyDescent="0.15">
      <c r="B24" s="96"/>
      <c r="C24" s="292"/>
      <c r="D24" s="333">
        <v>16</v>
      </c>
      <c r="E24" s="334" t="s">
        <v>1360</v>
      </c>
      <c r="F24" s="334"/>
      <c r="G24" s="335" t="s">
        <v>1361</v>
      </c>
      <c r="H24" s="335" t="s">
        <v>392</v>
      </c>
      <c r="I24" s="322" t="s">
        <v>2523</v>
      </c>
      <c r="J24" s="322" t="s">
        <v>2524</v>
      </c>
      <c r="K24" s="322" t="s">
        <v>2985</v>
      </c>
      <c r="L24" s="322" t="s">
        <v>2986</v>
      </c>
      <c r="M24" s="322" t="s">
        <v>3328</v>
      </c>
      <c r="N24" s="322" t="s">
        <v>3329</v>
      </c>
      <c r="O24" s="322"/>
      <c r="P24" s="332"/>
      <c r="Q24" s="312"/>
      <c r="R24" s="335" t="s">
        <v>60</v>
      </c>
      <c r="S24" s="339" t="s">
        <v>1359</v>
      </c>
      <c r="T24" s="82"/>
      <c r="U24" s="83"/>
    </row>
    <row r="25" spans="2:21" s="17" customFormat="1" ht="108.75" customHeight="1" x14ac:dyDescent="0.15">
      <c r="B25" s="96"/>
      <c r="C25" s="391"/>
      <c r="D25" s="316">
        <v>17</v>
      </c>
      <c r="E25" s="317" t="s">
        <v>1362</v>
      </c>
      <c r="F25" s="317"/>
      <c r="G25" s="318" t="s">
        <v>1363</v>
      </c>
      <c r="H25" s="318" t="s">
        <v>2184</v>
      </c>
      <c r="I25" s="41" t="s">
        <v>2525</v>
      </c>
      <c r="J25" s="41" t="s">
        <v>2526</v>
      </c>
      <c r="K25" s="341" t="s">
        <v>2987</v>
      </c>
      <c r="L25" s="41" t="s">
        <v>2988</v>
      </c>
      <c r="M25" s="41" t="s">
        <v>3330</v>
      </c>
      <c r="N25" s="41" t="s">
        <v>3331</v>
      </c>
      <c r="O25" s="41"/>
      <c r="P25" s="41"/>
      <c r="Q25" s="41"/>
      <c r="R25" s="318" t="s">
        <v>1365</v>
      </c>
      <c r="S25" s="320" t="s">
        <v>1364</v>
      </c>
      <c r="T25" s="80"/>
      <c r="U25" s="83"/>
    </row>
    <row r="26" spans="2:21" s="17" customFormat="1" ht="108.75" customHeight="1" x14ac:dyDescent="0.15">
      <c r="B26" s="96"/>
      <c r="C26" s="391"/>
      <c r="D26" s="316">
        <v>18</v>
      </c>
      <c r="E26" s="317" t="s">
        <v>3105</v>
      </c>
      <c r="F26" s="317"/>
      <c r="G26" s="318" t="s">
        <v>3106</v>
      </c>
      <c r="H26" s="318" t="s">
        <v>3107</v>
      </c>
      <c r="I26" s="41" t="s">
        <v>3108</v>
      </c>
      <c r="J26" s="41" t="s">
        <v>3107</v>
      </c>
      <c r="K26" s="341" t="s">
        <v>3109</v>
      </c>
      <c r="L26" s="41" t="s">
        <v>3107</v>
      </c>
      <c r="M26" s="41" t="s">
        <v>3332</v>
      </c>
      <c r="N26" s="41" t="s">
        <v>3333</v>
      </c>
      <c r="O26" s="41"/>
      <c r="P26" s="41"/>
      <c r="Q26" s="41"/>
      <c r="R26" s="318" t="s">
        <v>60</v>
      </c>
      <c r="S26" s="320" t="s">
        <v>1417</v>
      </c>
      <c r="T26" s="80"/>
      <c r="U26" s="83"/>
    </row>
    <row r="27" spans="2:21" s="17" customFormat="1" ht="106.5" customHeight="1" x14ac:dyDescent="0.15">
      <c r="B27" s="96"/>
      <c r="C27" s="392"/>
      <c r="D27" s="316">
        <v>108</v>
      </c>
      <c r="E27" s="317" t="s">
        <v>3110</v>
      </c>
      <c r="F27" s="317"/>
      <c r="G27" s="318" t="s">
        <v>3111</v>
      </c>
      <c r="H27" s="342"/>
      <c r="I27" s="343"/>
      <c r="J27" s="41" t="s">
        <v>3112</v>
      </c>
      <c r="K27" s="341" t="s">
        <v>3114</v>
      </c>
      <c r="L27" s="341" t="s">
        <v>3113</v>
      </c>
      <c r="M27" s="41" t="s">
        <v>3227</v>
      </c>
      <c r="N27" s="341" t="s">
        <v>3228</v>
      </c>
      <c r="O27" s="41"/>
      <c r="P27" s="341"/>
      <c r="Q27" s="41"/>
      <c r="R27" s="318" t="s">
        <v>55</v>
      </c>
      <c r="S27" s="320" t="s">
        <v>1541</v>
      </c>
      <c r="T27" s="80"/>
      <c r="U27" s="85"/>
    </row>
    <row r="28" spans="2:21" s="22" customFormat="1" ht="171" customHeight="1" x14ac:dyDescent="0.15">
      <c r="B28" s="96"/>
      <c r="C28" s="88" t="s">
        <v>1366</v>
      </c>
      <c r="D28" s="344" t="s">
        <v>1369</v>
      </c>
      <c r="E28" s="345" t="s">
        <v>1367</v>
      </c>
      <c r="F28" s="345"/>
      <c r="G28" s="322" t="s">
        <v>1368</v>
      </c>
      <c r="H28" s="322" t="s">
        <v>2207</v>
      </c>
      <c r="I28" s="323" t="s">
        <v>2632</v>
      </c>
      <c r="J28" s="323" t="s">
        <v>2633</v>
      </c>
      <c r="K28" s="323" t="s">
        <v>2913</v>
      </c>
      <c r="L28" s="323" t="s">
        <v>2914</v>
      </c>
      <c r="M28" s="322" t="s">
        <v>3147</v>
      </c>
      <c r="N28" s="322" t="s">
        <v>2914</v>
      </c>
      <c r="O28" s="322"/>
      <c r="P28" s="322"/>
      <c r="Q28" s="322"/>
      <c r="R28" s="322" t="s">
        <v>2962</v>
      </c>
      <c r="S28" s="315" t="s">
        <v>1378</v>
      </c>
      <c r="T28" s="82"/>
      <c r="U28" s="86"/>
    </row>
    <row r="29" spans="2:21" s="17" customFormat="1" ht="288" customHeight="1" x14ac:dyDescent="0.15">
      <c r="B29" s="96"/>
      <c r="C29" s="88"/>
      <c r="D29" s="321">
        <v>20</v>
      </c>
      <c r="E29" s="311" t="s">
        <v>1375</v>
      </c>
      <c r="F29" s="311"/>
      <c r="G29" s="312" t="s">
        <v>1376</v>
      </c>
      <c r="H29" s="312" t="s">
        <v>2208</v>
      </c>
      <c r="I29" s="326" t="s">
        <v>2634</v>
      </c>
      <c r="J29" s="322" t="s">
        <v>2635</v>
      </c>
      <c r="K29" s="326" t="s">
        <v>2915</v>
      </c>
      <c r="L29" s="322" t="s">
        <v>2916</v>
      </c>
      <c r="M29" s="346" t="s">
        <v>3148</v>
      </c>
      <c r="N29" s="332" t="s">
        <v>3149</v>
      </c>
      <c r="O29" s="332"/>
      <c r="P29" s="322"/>
      <c r="Q29" s="332"/>
      <c r="R29" s="322" t="s">
        <v>2962</v>
      </c>
      <c r="S29" s="325" t="s">
        <v>1377</v>
      </c>
      <c r="T29" s="80"/>
      <c r="U29" s="84"/>
    </row>
    <row r="30" spans="2:21" s="17" customFormat="1" ht="195" customHeight="1" x14ac:dyDescent="0.15">
      <c r="B30" s="97"/>
      <c r="C30" s="93"/>
      <c r="D30" s="316">
        <v>21</v>
      </c>
      <c r="E30" s="317" t="s">
        <v>1380</v>
      </c>
      <c r="F30" s="317"/>
      <c r="G30" s="318" t="s">
        <v>1381</v>
      </c>
      <c r="H30" s="318" t="s">
        <v>2209</v>
      </c>
      <c r="I30" s="41" t="s">
        <v>2636</v>
      </c>
      <c r="J30" s="41" t="s">
        <v>2637</v>
      </c>
      <c r="K30" s="319" t="s">
        <v>2917</v>
      </c>
      <c r="L30" s="41" t="s">
        <v>2918</v>
      </c>
      <c r="M30" s="41" t="s">
        <v>3150</v>
      </c>
      <c r="N30" s="41" t="s">
        <v>3151</v>
      </c>
      <c r="O30" s="41"/>
      <c r="P30" s="41"/>
      <c r="Q30" s="318"/>
      <c r="R30" s="318" t="s">
        <v>2962</v>
      </c>
      <c r="S30" s="320" t="s">
        <v>1379</v>
      </c>
      <c r="T30" s="80"/>
      <c r="U30" s="85"/>
    </row>
    <row r="31" spans="2:21" s="17" customFormat="1" ht="120" customHeight="1" x14ac:dyDescent="0.15">
      <c r="B31" s="55" t="s">
        <v>2130</v>
      </c>
      <c r="C31" s="63" t="s">
        <v>1382</v>
      </c>
      <c r="D31" s="347">
        <v>22</v>
      </c>
      <c r="E31" s="317" t="s">
        <v>1383</v>
      </c>
      <c r="F31" s="317"/>
      <c r="G31" s="318" t="s">
        <v>1384</v>
      </c>
      <c r="H31" s="318" t="s">
        <v>2718</v>
      </c>
      <c r="I31" s="348" t="s">
        <v>2979</v>
      </c>
      <c r="J31" s="318" t="s">
        <v>2719</v>
      </c>
      <c r="K31" s="318" t="s">
        <v>3008</v>
      </c>
      <c r="L31" s="41" t="s">
        <v>3009</v>
      </c>
      <c r="M31" s="41" t="s">
        <v>3229</v>
      </c>
      <c r="N31" s="41" t="s">
        <v>3230</v>
      </c>
      <c r="O31" s="41"/>
      <c r="P31" s="41"/>
      <c r="Q31" s="318"/>
      <c r="R31" s="318" t="s">
        <v>55</v>
      </c>
      <c r="S31" s="320" t="s">
        <v>167</v>
      </c>
      <c r="T31" s="80"/>
      <c r="U31" s="85"/>
    </row>
    <row r="32" spans="2:21" s="22" customFormat="1" ht="137.25" customHeight="1" x14ac:dyDescent="0.15">
      <c r="B32" s="57"/>
      <c r="C32" s="63"/>
      <c r="D32" s="309">
        <v>23</v>
      </c>
      <c r="E32" s="345" t="s">
        <v>1385</v>
      </c>
      <c r="F32" s="345"/>
      <c r="G32" s="322" t="s">
        <v>1603</v>
      </c>
      <c r="H32" s="322" t="s">
        <v>2504</v>
      </c>
      <c r="I32" s="322" t="s">
        <v>2770</v>
      </c>
      <c r="J32" s="322" t="s">
        <v>2801</v>
      </c>
      <c r="K32" s="322" t="s">
        <v>2800</v>
      </c>
      <c r="L32" s="322" t="s">
        <v>2802</v>
      </c>
      <c r="M32" s="322" t="s">
        <v>3231</v>
      </c>
      <c r="N32" s="322" t="s">
        <v>3232</v>
      </c>
      <c r="O32" s="322"/>
      <c r="P32" s="322"/>
      <c r="Q32" s="322"/>
      <c r="R32" s="318" t="s">
        <v>55</v>
      </c>
      <c r="S32" s="320" t="s">
        <v>167</v>
      </c>
      <c r="T32" s="82"/>
      <c r="U32" s="86"/>
    </row>
    <row r="33" spans="2:21" s="22" customFormat="1" ht="101.25" customHeight="1" x14ac:dyDescent="0.15">
      <c r="B33" s="57"/>
      <c r="C33" s="63"/>
      <c r="D33" s="309" t="s">
        <v>1386</v>
      </c>
      <c r="E33" s="345" t="s">
        <v>1388</v>
      </c>
      <c r="F33" s="345"/>
      <c r="G33" s="322" t="s">
        <v>1389</v>
      </c>
      <c r="H33" s="322" t="s">
        <v>2167</v>
      </c>
      <c r="I33" s="322" t="s">
        <v>2661</v>
      </c>
      <c r="J33" s="322" t="s">
        <v>2662</v>
      </c>
      <c r="K33" s="322" t="s">
        <v>2929</v>
      </c>
      <c r="L33" s="322" t="s">
        <v>2930</v>
      </c>
      <c r="M33" s="322" t="s">
        <v>3299</v>
      </c>
      <c r="N33" s="322" t="s">
        <v>3300</v>
      </c>
      <c r="O33" s="322"/>
      <c r="P33" s="322"/>
      <c r="Q33" s="322"/>
      <c r="R33" s="322" t="s">
        <v>45</v>
      </c>
      <c r="S33" s="315" t="s">
        <v>1391</v>
      </c>
      <c r="T33" s="82"/>
      <c r="U33" s="86"/>
    </row>
    <row r="34" spans="2:21" s="17" customFormat="1" ht="124.5" customHeight="1" x14ac:dyDescent="0.15">
      <c r="B34" s="57"/>
      <c r="C34" s="64"/>
      <c r="D34" s="310" t="s">
        <v>1387</v>
      </c>
      <c r="E34" s="311" t="s">
        <v>1388</v>
      </c>
      <c r="F34" s="311"/>
      <c r="G34" s="312" t="s">
        <v>644</v>
      </c>
      <c r="H34" s="312" t="s">
        <v>2156</v>
      </c>
      <c r="I34" s="322" t="s">
        <v>2552</v>
      </c>
      <c r="J34" s="322" t="s">
        <v>2553</v>
      </c>
      <c r="K34" s="322" t="s">
        <v>2843</v>
      </c>
      <c r="L34" s="322" t="s">
        <v>2844</v>
      </c>
      <c r="M34" s="322" t="s">
        <v>3168</v>
      </c>
      <c r="N34" s="322" t="s">
        <v>3169</v>
      </c>
      <c r="O34" s="322"/>
      <c r="P34" s="322"/>
      <c r="Q34" s="322"/>
      <c r="R34" s="322" t="s">
        <v>1401</v>
      </c>
      <c r="S34" s="325" t="s">
        <v>70</v>
      </c>
      <c r="T34" s="80"/>
      <c r="U34" s="80"/>
    </row>
    <row r="35" spans="2:21" s="17" customFormat="1" ht="150" customHeight="1" x14ac:dyDescent="0.15">
      <c r="B35" s="57"/>
      <c r="C35" s="62"/>
      <c r="D35" s="310">
        <v>25</v>
      </c>
      <c r="E35" s="311" t="s">
        <v>75</v>
      </c>
      <c r="F35" s="311">
        <v>14</v>
      </c>
      <c r="G35" s="312" t="s">
        <v>1393</v>
      </c>
      <c r="H35" s="312" t="s">
        <v>2500</v>
      </c>
      <c r="I35" s="322" t="s">
        <v>2696</v>
      </c>
      <c r="J35" s="322" t="s">
        <v>2798</v>
      </c>
      <c r="K35" s="322" t="s">
        <v>2810</v>
      </c>
      <c r="L35" s="322" t="s">
        <v>2829</v>
      </c>
      <c r="M35" s="322" t="s">
        <v>3233</v>
      </c>
      <c r="N35" s="322" t="s">
        <v>3234</v>
      </c>
      <c r="O35" s="322"/>
      <c r="P35" s="322"/>
      <c r="Q35" s="322"/>
      <c r="R35" s="318" t="s">
        <v>55</v>
      </c>
      <c r="S35" s="325" t="s">
        <v>167</v>
      </c>
      <c r="T35" s="80"/>
      <c r="U35" s="81"/>
    </row>
    <row r="36" spans="2:21" s="17" customFormat="1" ht="150" customHeight="1" x14ac:dyDescent="0.15">
      <c r="B36" s="57"/>
      <c r="C36" s="63"/>
      <c r="D36" s="310" t="s">
        <v>1392</v>
      </c>
      <c r="E36" s="311" t="s">
        <v>75</v>
      </c>
      <c r="F36" s="311"/>
      <c r="G36" s="312" t="s">
        <v>2149</v>
      </c>
      <c r="H36" s="312" t="s">
        <v>2501</v>
      </c>
      <c r="I36" s="322" t="s">
        <v>2698</v>
      </c>
      <c r="J36" s="322" t="s">
        <v>2699</v>
      </c>
      <c r="K36" s="322" t="s">
        <v>2812</v>
      </c>
      <c r="L36" s="322" t="s">
        <v>2799</v>
      </c>
      <c r="M36" s="322" t="s">
        <v>3235</v>
      </c>
      <c r="N36" s="322" t="s">
        <v>2699</v>
      </c>
      <c r="O36" s="322"/>
      <c r="P36" s="322"/>
      <c r="Q36" s="322"/>
      <c r="R36" s="318" t="s">
        <v>55</v>
      </c>
      <c r="S36" s="325" t="s">
        <v>167</v>
      </c>
      <c r="T36" s="80"/>
      <c r="U36" s="80"/>
    </row>
    <row r="37" spans="2:21" s="17" customFormat="1" ht="138.75" customHeight="1" x14ac:dyDescent="0.15">
      <c r="B37" s="57"/>
      <c r="C37" s="63"/>
      <c r="D37" s="310" t="s">
        <v>786</v>
      </c>
      <c r="E37" s="311" t="s">
        <v>75</v>
      </c>
      <c r="F37" s="311"/>
      <c r="G37" s="312" t="s">
        <v>2150</v>
      </c>
      <c r="H37" s="312" t="s">
        <v>2502</v>
      </c>
      <c r="I37" s="322" t="s">
        <v>2700</v>
      </c>
      <c r="J37" s="322" t="s">
        <v>2805</v>
      </c>
      <c r="K37" s="349" t="s">
        <v>2803</v>
      </c>
      <c r="L37" s="322" t="s">
        <v>2806</v>
      </c>
      <c r="M37" s="322" t="s">
        <v>3236</v>
      </c>
      <c r="N37" s="322" t="s">
        <v>2817</v>
      </c>
      <c r="O37" s="322"/>
      <c r="P37" s="322"/>
      <c r="Q37" s="322"/>
      <c r="R37" s="318" t="s">
        <v>55</v>
      </c>
      <c r="S37" s="325" t="s">
        <v>167</v>
      </c>
      <c r="T37" s="80"/>
      <c r="U37" s="84"/>
    </row>
    <row r="38" spans="2:21" s="17" customFormat="1" ht="126.75" customHeight="1" x14ac:dyDescent="0.15">
      <c r="B38" s="57"/>
      <c r="C38" s="63"/>
      <c r="D38" s="310" t="s">
        <v>789</v>
      </c>
      <c r="E38" s="311" t="s">
        <v>75</v>
      </c>
      <c r="F38" s="311"/>
      <c r="G38" s="312" t="s">
        <v>1398</v>
      </c>
      <c r="H38" s="312" t="s">
        <v>2161</v>
      </c>
      <c r="I38" s="332" t="s">
        <v>2663</v>
      </c>
      <c r="J38" s="322" t="s">
        <v>2664</v>
      </c>
      <c r="K38" s="332" t="s">
        <v>3090</v>
      </c>
      <c r="L38" s="322" t="s">
        <v>2931</v>
      </c>
      <c r="M38" s="332" t="s">
        <v>3356</v>
      </c>
      <c r="N38" s="332" t="s">
        <v>3301</v>
      </c>
      <c r="O38" s="332"/>
      <c r="P38" s="322"/>
      <c r="Q38" s="322"/>
      <c r="R38" s="312" t="s">
        <v>1419</v>
      </c>
      <c r="S38" s="325" t="s">
        <v>3358</v>
      </c>
      <c r="T38" s="80"/>
      <c r="U38" s="84"/>
    </row>
    <row r="39" spans="2:21" s="17" customFormat="1" ht="150" customHeight="1" x14ac:dyDescent="0.15">
      <c r="B39" s="57"/>
      <c r="C39" s="63"/>
      <c r="D39" s="347" t="s">
        <v>1395</v>
      </c>
      <c r="E39" s="311" t="s">
        <v>75</v>
      </c>
      <c r="F39" s="311"/>
      <c r="G39" s="318" t="s">
        <v>2136</v>
      </c>
      <c r="H39" s="318" t="s">
        <v>2159</v>
      </c>
      <c r="I39" s="41" t="s">
        <v>2580</v>
      </c>
      <c r="J39" s="41" t="s">
        <v>2581</v>
      </c>
      <c r="K39" s="41" t="s">
        <v>2880</v>
      </c>
      <c r="L39" s="322" t="s">
        <v>2881</v>
      </c>
      <c r="M39" s="322" t="s">
        <v>3120</v>
      </c>
      <c r="N39" s="322" t="s">
        <v>3121</v>
      </c>
      <c r="O39" s="322"/>
      <c r="P39" s="322"/>
      <c r="Q39" s="322"/>
      <c r="R39" s="318" t="s">
        <v>1390</v>
      </c>
      <c r="S39" s="320" t="s">
        <v>1399</v>
      </c>
      <c r="T39" s="80"/>
      <c r="U39" s="85"/>
    </row>
    <row r="40" spans="2:21" s="17" customFormat="1" ht="150" customHeight="1" x14ac:dyDescent="0.15">
      <c r="B40" s="57"/>
      <c r="C40" s="63"/>
      <c r="D40" s="310" t="s">
        <v>1396</v>
      </c>
      <c r="E40" s="311" t="s">
        <v>75</v>
      </c>
      <c r="F40" s="311"/>
      <c r="G40" s="312" t="s">
        <v>1400</v>
      </c>
      <c r="H40" s="312" t="s">
        <v>2157</v>
      </c>
      <c r="I40" s="322" t="s">
        <v>2554</v>
      </c>
      <c r="J40" s="322" t="s">
        <v>2555</v>
      </c>
      <c r="K40" s="332" t="s">
        <v>2845</v>
      </c>
      <c r="L40" s="322" t="s">
        <v>2846</v>
      </c>
      <c r="M40" s="322" t="s">
        <v>3170</v>
      </c>
      <c r="N40" s="322" t="s">
        <v>3171</v>
      </c>
      <c r="O40" s="322"/>
      <c r="P40" s="332"/>
      <c r="Q40" s="322"/>
      <c r="R40" s="312" t="s">
        <v>1340</v>
      </c>
      <c r="S40" s="325" t="s">
        <v>70</v>
      </c>
      <c r="T40" s="80"/>
      <c r="U40" s="85"/>
    </row>
    <row r="41" spans="2:21" s="17" customFormat="1" ht="150" customHeight="1" x14ac:dyDescent="0.15">
      <c r="B41" s="57"/>
      <c r="C41" s="63"/>
      <c r="D41" s="347" t="s">
        <v>1397</v>
      </c>
      <c r="E41" s="311" t="s">
        <v>75</v>
      </c>
      <c r="F41" s="311"/>
      <c r="G41" s="318" t="s">
        <v>1402</v>
      </c>
      <c r="H41" s="312" t="s">
        <v>2157</v>
      </c>
      <c r="I41" s="41" t="s">
        <v>2556</v>
      </c>
      <c r="J41" s="41" t="s">
        <v>2557</v>
      </c>
      <c r="K41" s="41" t="s">
        <v>2847</v>
      </c>
      <c r="L41" s="41" t="s">
        <v>2848</v>
      </c>
      <c r="M41" s="41" t="s">
        <v>3172</v>
      </c>
      <c r="N41" s="41" t="s">
        <v>3173</v>
      </c>
      <c r="O41" s="41"/>
      <c r="P41" s="41"/>
      <c r="Q41" s="318"/>
      <c r="R41" s="312" t="s">
        <v>1340</v>
      </c>
      <c r="S41" s="320" t="s">
        <v>1403</v>
      </c>
      <c r="T41" s="80"/>
      <c r="U41" s="85"/>
    </row>
    <row r="42" spans="2:21" s="17" customFormat="1" ht="150" customHeight="1" x14ac:dyDescent="0.15">
      <c r="B42" s="53"/>
      <c r="C42" s="88"/>
      <c r="D42" s="321" t="s">
        <v>1404</v>
      </c>
      <c r="E42" s="311" t="s">
        <v>1406</v>
      </c>
      <c r="F42" s="311"/>
      <c r="G42" s="312" t="s">
        <v>1408</v>
      </c>
      <c r="H42" s="312" t="s">
        <v>2503</v>
      </c>
      <c r="I42" s="322" t="s">
        <v>2769</v>
      </c>
      <c r="J42" s="322" t="s">
        <v>2805</v>
      </c>
      <c r="K42" s="322" t="s">
        <v>2804</v>
      </c>
      <c r="L42" s="322" t="s">
        <v>2807</v>
      </c>
      <c r="M42" s="322" t="s">
        <v>3237</v>
      </c>
      <c r="N42" s="322" t="s">
        <v>2805</v>
      </c>
      <c r="O42" s="322"/>
      <c r="P42" s="322"/>
      <c r="Q42" s="322"/>
      <c r="R42" s="318" t="s">
        <v>55</v>
      </c>
      <c r="S42" s="325" t="s">
        <v>167</v>
      </c>
      <c r="T42" s="80"/>
      <c r="U42" s="80"/>
    </row>
    <row r="43" spans="2:21" s="22" customFormat="1" ht="150" customHeight="1" x14ac:dyDescent="0.15">
      <c r="B43" s="57"/>
      <c r="C43" s="63"/>
      <c r="D43" s="309" t="s">
        <v>1405</v>
      </c>
      <c r="E43" s="345" t="s">
        <v>1407</v>
      </c>
      <c r="F43" s="345"/>
      <c r="G43" s="322" t="s">
        <v>1409</v>
      </c>
      <c r="H43" s="322" t="s">
        <v>2166</v>
      </c>
      <c r="I43" s="322" t="s">
        <v>2527</v>
      </c>
      <c r="J43" s="322" t="s">
        <v>2528</v>
      </c>
      <c r="K43" s="322" t="s">
        <v>2989</v>
      </c>
      <c r="L43" s="322" t="s">
        <v>2990</v>
      </c>
      <c r="M43" s="322" t="s">
        <v>3334</v>
      </c>
      <c r="N43" s="322" t="s">
        <v>3335</v>
      </c>
      <c r="O43" s="322"/>
      <c r="P43" s="322"/>
      <c r="Q43" s="322"/>
      <c r="R43" s="322" t="s">
        <v>60</v>
      </c>
      <c r="S43" s="315" t="s">
        <v>144</v>
      </c>
      <c r="T43" s="82"/>
      <c r="U43" s="90"/>
    </row>
    <row r="44" spans="2:21" s="22" customFormat="1" ht="150" customHeight="1" x14ac:dyDescent="0.15">
      <c r="B44" s="57"/>
      <c r="C44" s="63"/>
      <c r="D44" s="310">
        <v>27</v>
      </c>
      <c r="E44" s="311" t="s">
        <v>598</v>
      </c>
      <c r="F44" s="311">
        <v>14</v>
      </c>
      <c r="G44" s="312" t="s">
        <v>1412</v>
      </c>
      <c r="H44" s="312" t="s">
        <v>2499</v>
      </c>
      <c r="I44" s="322" t="s">
        <v>2696</v>
      </c>
      <c r="J44" s="322" t="s">
        <v>2697</v>
      </c>
      <c r="K44" s="322" t="s">
        <v>2811</v>
      </c>
      <c r="L44" s="322" t="s">
        <v>2830</v>
      </c>
      <c r="M44" s="322" t="s">
        <v>3225</v>
      </c>
      <c r="N44" s="322" t="s">
        <v>3226</v>
      </c>
      <c r="O44" s="322"/>
      <c r="P44" s="322"/>
      <c r="Q44" s="322"/>
      <c r="R44" s="318" t="s">
        <v>55</v>
      </c>
      <c r="S44" s="325" t="s">
        <v>167</v>
      </c>
      <c r="T44" s="82"/>
      <c r="U44" s="86"/>
    </row>
    <row r="45" spans="2:21" s="22" customFormat="1" ht="150" customHeight="1" x14ac:dyDescent="0.15">
      <c r="B45" s="57"/>
      <c r="C45" s="63"/>
      <c r="D45" s="310">
        <v>27</v>
      </c>
      <c r="E45" s="311" t="s">
        <v>598</v>
      </c>
      <c r="F45" s="310" t="s">
        <v>687</v>
      </c>
      <c r="G45" s="312" t="s">
        <v>2151</v>
      </c>
      <c r="H45" s="312" t="s">
        <v>2501</v>
      </c>
      <c r="I45" s="322" t="s">
        <v>2698</v>
      </c>
      <c r="J45" s="322" t="s">
        <v>2814</v>
      </c>
      <c r="K45" s="322" t="s">
        <v>2813</v>
      </c>
      <c r="L45" s="322" t="s">
        <v>2815</v>
      </c>
      <c r="M45" s="322" t="s">
        <v>3238</v>
      </c>
      <c r="N45" s="322" t="s">
        <v>2699</v>
      </c>
      <c r="O45" s="322"/>
      <c r="P45" s="322"/>
      <c r="Q45" s="322"/>
      <c r="R45" s="318" t="s">
        <v>55</v>
      </c>
      <c r="S45" s="325" t="s">
        <v>167</v>
      </c>
      <c r="T45" s="82"/>
      <c r="U45" s="84"/>
    </row>
    <row r="46" spans="2:21" s="22" customFormat="1" ht="150" customHeight="1" x14ac:dyDescent="0.15">
      <c r="B46" s="57"/>
      <c r="C46" s="63"/>
      <c r="D46" s="310">
        <v>27</v>
      </c>
      <c r="E46" s="311" t="s">
        <v>1414</v>
      </c>
      <c r="F46" s="310" t="s">
        <v>2137</v>
      </c>
      <c r="G46" s="312" t="s">
        <v>2152</v>
      </c>
      <c r="H46" s="312" t="s">
        <v>2502</v>
      </c>
      <c r="I46" s="322" t="s">
        <v>2700</v>
      </c>
      <c r="J46" s="322" t="s">
        <v>2817</v>
      </c>
      <c r="K46" s="322" t="s">
        <v>2816</v>
      </c>
      <c r="L46" s="322" t="s">
        <v>2818</v>
      </c>
      <c r="M46" s="322" t="s">
        <v>3239</v>
      </c>
      <c r="N46" s="322" t="s">
        <v>3240</v>
      </c>
      <c r="O46" s="322"/>
      <c r="P46" s="322"/>
      <c r="Q46" s="322"/>
      <c r="R46" s="318" t="s">
        <v>55</v>
      </c>
      <c r="S46" s="325" t="s">
        <v>167</v>
      </c>
      <c r="T46" s="80"/>
      <c r="U46" s="85"/>
    </row>
    <row r="47" spans="2:21" s="20" customFormat="1" ht="150" customHeight="1" x14ac:dyDescent="0.15">
      <c r="B47" s="57"/>
      <c r="C47" s="63"/>
      <c r="D47" s="350" t="s">
        <v>1410</v>
      </c>
      <c r="E47" s="334" t="s">
        <v>1413</v>
      </c>
      <c r="F47" s="334"/>
      <c r="G47" s="335" t="s">
        <v>1415</v>
      </c>
      <c r="H47" s="351" t="s">
        <v>2162</v>
      </c>
      <c r="I47" s="41" t="s">
        <v>3096</v>
      </c>
      <c r="J47" s="41" t="s">
        <v>2529</v>
      </c>
      <c r="K47" s="41" t="s">
        <v>3095</v>
      </c>
      <c r="L47" s="322" t="s">
        <v>2990</v>
      </c>
      <c r="M47" s="322" t="s">
        <v>3336</v>
      </c>
      <c r="N47" s="322" t="s">
        <v>2158</v>
      </c>
      <c r="O47" s="322"/>
      <c r="P47" s="322"/>
      <c r="Q47" s="322"/>
      <c r="R47" s="351" t="s">
        <v>60</v>
      </c>
      <c r="S47" s="352" t="s">
        <v>1417</v>
      </c>
      <c r="T47" s="80"/>
      <c r="U47" s="81"/>
    </row>
    <row r="48" spans="2:21" s="17" customFormat="1" ht="135.75" customHeight="1" x14ac:dyDescent="0.15">
      <c r="B48" s="57"/>
      <c r="C48" s="63"/>
      <c r="D48" s="347" t="s">
        <v>1411</v>
      </c>
      <c r="E48" s="334" t="s">
        <v>1413</v>
      </c>
      <c r="F48" s="334"/>
      <c r="G48" s="318" t="s">
        <v>1416</v>
      </c>
      <c r="H48" s="318" t="s">
        <v>2163</v>
      </c>
      <c r="I48" s="41" t="s">
        <v>2665</v>
      </c>
      <c r="J48" s="41" t="s">
        <v>2666</v>
      </c>
      <c r="K48" s="41" t="s">
        <v>3091</v>
      </c>
      <c r="L48" s="41" t="s">
        <v>2932</v>
      </c>
      <c r="M48" s="41" t="s">
        <v>3208</v>
      </c>
      <c r="N48" s="41" t="s">
        <v>2666</v>
      </c>
      <c r="O48" s="41"/>
      <c r="P48" s="41"/>
      <c r="Q48" s="322"/>
      <c r="R48" s="318" t="s">
        <v>1420</v>
      </c>
      <c r="S48" s="320" t="s">
        <v>1418</v>
      </c>
      <c r="T48" s="80"/>
      <c r="U48" s="81"/>
    </row>
    <row r="49" spans="2:21" s="17" customFormat="1" ht="123.75" customHeight="1" x14ac:dyDescent="0.15">
      <c r="B49" s="57"/>
      <c r="C49" s="63"/>
      <c r="D49" s="347" t="s">
        <v>1421</v>
      </c>
      <c r="E49" s="334" t="s">
        <v>1413</v>
      </c>
      <c r="F49" s="334"/>
      <c r="G49" s="318" t="s">
        <v>1423</v>
      </c>
      <c r="H49" s="318" t="s">
        <v>2164</v>
      </c>
      <c r="I49" s="41" t="s">
        <v>2617</v>
      </c>
      <c r="J49" s="41" t="s">
        <v>2618</v>
      </c>
      <c r="K49" s="41" t="s">
        <v>3097</v>
      </c>
      <c r="L49" s="322" t="s">
        <v>2928</v>
      </c>
      <c r="M49" s="322" t="s">
        <v>3207</v>
      </c>
      <c r="N49" s="322" t="s">
        <v>2618</v>
      </c>
      <c r="O49" s="322"/>
      <c r="P49" s="322"/>
      <c r="Q49" s="322"/>
      <c r="R49" s="318" t="s">
        <v>231</v>
      </c>
      <c r="S49" s="320" t="s">
        <v>1424</v>
      </c>
      <c r="T49" s="82"/>
      <c r="U49" s="82"/>
    </row>
    <row r="50" spans="2:21" s="17" customFormat="1" ht="126" customHeight="1" x14ac:dyDescent="0.15">
      <c r="B50" s="57"/>
      <c r="C50" s="63"/>
      <c r="D50" s="347" t="s">
        <v>1422</v>
      </c>
      <c r="E50" s="334" t="s">
        <v>1413</v>
      </c>
      <c r="F50" s="334"/>
      <c r="G50" s="318" t="s">
        <v>1425</v>
      </c>
      <c r="H50" s="318" t="s">
        <v>2165</v>
      </c>
      <c r="I50" s="41" t="s">
        <v>2638</v>
      </c>
      <c r="J50" s="41" t="s">
        <v>2639</v>
      </c>
      <c r="K50" s="41" t="s">
        <v>2919</v>
      </c>
      <c r="L50" s="322" t="s">
        <v>2920</v>
      </c>
      <c r="M50" s="41" t="s">
        <v>3152</v>
      </c>
      <c r="N50" s="322" t="s">
        <v>3153</v>
      </c>
      <c r="O50" s="322"/>
      <c r="P50" s="322"/>
      <c r="Q50" s="322"/>
      <c r="R50" s="318" t="s">
        <v>2962</v>
      </c>
      <c r="S50" s="320" t="s">
        <v>1426</v>
      </c>
      <c r="T50" s="82"/>
      <c r="U50" s="90"/>
    </row>
    <row r="51" spans="2:21" s="17" customFormat="1" ht="150" customHeight="1" x14ac:dyDescent="0.15">
      <c r="B51" s="57"/>
      <c r="C51" s="63"/>
      <c r="D51" s="347">
        <v>28</v>
      </c>
      <c r="E51" s="334" t="s">
        <v>1427</v>
      </c>
      <c r="F51" s="334"/>
      <c r="G51" s="318" t="s">
        <v>1428</v>
      </c>
      <c r="H51" s="318" t="s">
        <v>2168</v>
      </c>
      <c r="I51" s="41" t="s">
        <v>2577</v>
      </c>
      <c r="J51" s="41" t="s">
        <v>2838</v>
      </c>
      <c r="K51" s="41" t="s">
        <v>2840</v>
      </c>
      <c r="L51" s="322" t="s">
        <v>2839</v>
      </c>
      <c r="M51" s="322" t="s">
        <v>3115</v>
      </c>
      <c r="N51" s="322" t="s">
        <v>3116</v>
      </c>
      <c r="O51" s="322"/>
      <c r="P51" s="322"/>
      <c r="Q51" s="322"/>
      <c r="R51" s="318" t="s">
        <v>236</v>
      </c>
      <c r="S51" s="320" t="s">
        <v>1429</v>
      </c>
      <c r="T51" s="82"/>
      <c r="U51" s="86"/>
    </row>
    <row r="52" spans="2:21" s="17" customFormat="1" ht="150" customHeight="1" x14ac:dyDescent="0.15">
      <c r="B52" s="57"/>
      <c r="C52" s="63"/>
      <c r="D52" s="347">
        <v>28</v>
      </c>
      <c r="E52" s="334" t="s">
        <v>1427</v>
      </c>
      <c r="F52" s="334"/>
      <c r="G52" s="318" t="s">
        <v>1428</v>
      </c>
      <c r="H52" s="318" t="s">
        <v>2169</v>
      </c>
      <c r="I52" s="41" t="s">
        <v>2621</v>
      </c>
      <c r="J52" s="41" t="s">
        <v>2622</v>
      </c>
      <c r="K52" s="41" t="s">
        <v>3000</v>
      </c>
      <c r="L52" s="322" t="s">
        <v>3001</v>
      </c>
      <c r="M52" s="322" t="s">
        <v>3193</v>
      </c>
      <c r="N52" s="322" t="s">
        <v>3194</v>
      </c>
      <c r="O52" s="322"/>
      <c r="P52" s="322"/>
      <c r="Q52" s="322"/>
      <c r="R52" s="318" t="s">
        <v>1430</v>
      </c>
      <c r="S52" s="320" t="s">
        <v>1431</v>
      </c>
      <c r="T52" s="82"/>
      <c r="U52" s="90"/>
    </row>
    <row r="53" spans="2:21" s="17" customFormat="1" ht="150" customHeight="1" x14ac:dyDescent="0.15">
      <c r="B53" s="57"/>
      <c r="C53" s="63"/>
      <c r="D53" s="347" t="s">
        <v>1432</v>
      </c>
      <c r="E53" s="334" t="s">
        <v>152</v>
      </c>
      <c r="F53" s="334"/>
      <c r="G53" s="312" t="s">
        <v>1434</v>
      </c>
      <c r="H53" s="312" t="s">
        <v>2168</v>
      </c>
      <c r="I53" s="322" t="s">
        <v>2531</v>
      </c>
      <c r="J53" s="322" t="s">
        <v>2530</v>
      </c>
      <c r="K53" s="322" t="s">
        <v>3098</v>
      </c>
      <c r="L53" s="322" t="s">
        <v>2990</v>
      </c>
      <c r="M53" s="322" t="s">
        <v>3337</v>
      </c>
      <c r="N53" s="322" t="s">
        <v>2158</v>
      </c>
      <c r="O53" s="322"/>
      <c r="P53" s="322"/>
      <c r="Q53" s="322"/>
      <c r="R53" s="312" t="s">
        <v>60</v>
      </c>
      <c r="S53" s="325" t="s">
        <v>144</v>
      </c>
      <c r="T53" s="80"/>
      <c r="U53" s="81"/>
    </row>
    <row r="54" spans="2:21" s="17" customFormat="1" ht="150" customHeight="1" x14ac:dyDescent="0.15">
      <c r="B54" s="57"/>
      <c r="C54" s="63"/>
      <c r="D54" s="347" t="s">
        <v>1433</v>
      </c>
      <c r="E54" s="334" t="s">
        <v>152</v>
      </c>
      <c r="F54" s="334"/>
      <c r="G54" s="312" t="s">
        <v>1435</v>
      </c>
      <c r="H54" s="312" t="s">
        <v>2170</v>
      </c>
      <c r="I54" s="322" t="s">
        <v>2667</v>
      </c>
      <c r="J54" s="322" t="s">
        <v>2668</v>
      </c>
      <c r="K54" s="322" t="s">
        <v>3091</v>
      </c>
      <c r="L54" s="322" t="s">
        <v>2933</v>
      </c>
      <c r="M54" s="322" t="s">
        <v>3209</v>
      </c>
      <c r="N54" s="322" t="s">
        <v>3210</v>
      </c>
      <c r="O54" s="322"/>
      <c r="P54" s="322"/>
      <c r="Q54" s="322"/>
      <c r="R54" s="312" t="s">
        <v>45</v>
      </c>
      <c r="S54" s="325" t="s">
        <v>89</v>
      </c>
      <c r="T54" s="82"/>
      <c r="U54" s="86"/>
    </row>
    <row r="55" spans="2:21" s="22" customFormat="1" ht="150" customHeight="1" x14ac:dyDescent="0.15">
      <c r="B55" s="57"/>
      <c r="C55" s="63"/>
      <c r="D55" s="353">
        <v>30</v>
      </c>
      <c r="E55" s="345" t="s">
        <v>1436</v>
      </c>
      <c r="F55" s="345"/>
      <c r="G55" s="322" t="s">
        <v>1437</v>
      </c>
      <c r="H55" s="322" t="s">
        <v>2168</v>
      </c>
      <c r="I55" s="322" t="s">
        <v>2532</v>
      </c>
      <c r="J55" s="322" t="s">
        <v>2533</v>
      </c>
      <c r="K55" s="322" t="s">
        <v>2991</v>
      </c>
      <c r="L55" s="322" t="s">
        <v>2990</v>
      </c>
      <c r="M55" s="322" t="s">
        <v>403</v>
      </c>
      <c r="N55" s="322" t="s">
        <v>3338</v>
      </c>
      <c r="O55" s="322"/>
      <c r="P55" s="322"/>
      <c r="Q55" s="322"/>
      <c r="R55" s="322" t="s">
        <v>60</v>
      </c>
      <c r="S55" s="315" t="s">
        <v>144</v>
      </c>
      <c r="T55" s="82"/>
      <c r="U55" s="86"/>
    </row>
    <row r="56" spans="2:21" s="17" customFormat="1" ht="150" customHeight="1" x14ac:dyDescent="0.15">
      <c r="B56" s="57"/>
      <c r="C56" s="63"/>
      <c r="D56" s="310" t="s">
        <v>1439</v>
      </c>
      <c r="E56" s="334" t="s">
        <v>93</v>
      </c>
      <c r="F56" s="334"/>
      <c r="G56" s="312" t="s">
        <v>94</v>
      </c>
      <c r="H56" s="312" t="s">
        <v>2169</v>
      </c>
      <c r="I56" s="322" t="s">
        <v>2669</v>
      </c>
      <c r="J56" s="322" t="s">
        <v>2670</v>
      </c>
      <c r="K56" s="322" t="s">
        <v>2934</v>
      </c>
      <c r="L56" s="322" t="s">
        <v>2935</v>
      </c>
      <c r="M56" s="322" t="s">
        <v>3302</v>
      </c>
      <c r="N56" s="322" t="s">
        <v>922</v>
      </c>
      <c r="O56" s="322"/>
      <c r="P56" s="322"/>
      <c r="Q56" s="322"/>
      <c r="R56" s="312" t="s">
        <v>45</v>
      </c>
      <c r="S56" s="325" t="s">
        <v>1441</v>
      </c>
      <c r="T56" s="82"/>
      <c r="U56" s="86"/>
    </row>
    <row r="57" spans="2:21" s="17" customFormat="1" ht="150" customHeight="1" x14ac:dyDescent="0.15">
      <c r="B57" s="57"/>
      <c r="C57" s="63"/>
      <c r="D57" s="310" t="s">
        <v>1438</v>
      </c>
      <c r="E57" s="334" t="s">
        <v>93</v>
      </c>
      <c r="F57" s="334"/>
      <c r="G57" s="312" t="s">
        <v>94</v>
      </c>
      <c r="H57" s="312" t="s">
        <v>2169</v>
      </c>
      <c r="I57" s="322" t="s">
        <v>2671</v>
      </c>
      <c r="J57" s="322" t="s">
        <v>2692</v>
      </c>
      <c r="K57" s="322" t="s">
        <v>3092</v>
      </c>
      <c r="L57" s="322" t="s">
        <v>2936</v>
      </c>
      <c r="M57" s="322" t="s">
        <v>3211</v>
      </c>
      <c r="N57" s="322" t="s">
        <v>2692</v>
      </c>
      <c r="O57" s="322"/>
      <c r="P57" s="322"/>
      <c r="Q57" s="322"/>
      <c r="R57" s="312" t="s">
        <v>45</v>
      </c>
      <c r="S57" s="325" t="s">
        <v>3359</v>
      </c>
      <c r="T57" s="82"/>
      <c r="U57" s="83"/>
    </row>
    <row r="58" spans="2:21" s="17" customFormat="1" ht="150" customHeight="1" x14ac:dyDescent="0.15">
      <c r="B58" s="53"/>
      <c r="C58" s="88"/>
      <c r="D58" s="321" t="s">
        <v>1440</v>
      </c>
      <c r="E58" s="334" t="s">
        <v>93</v>
      </c>
      <c r="F58" s="334"/>
      <c r="G58" s="312" t="s">
        <v>1442</v>
      </c>
      <c r="H58" s="312" t="s">
        <v>2160</v>
      </c>
      <c r="I58" s="322" t="s">
        <v>2582</v>
      </c>
      <c r="J58" s="322" t="s">
        <v>2583</v>
      </c>
      <c r="K58" s="322" t="s">
        <v>2882</v>
      </c>
      <c r="L58" s="322" t="s">
        <v>2881</v>
      </c>
      <c r="M58" s="322" t="s">
        <v>3122</v>
      </c>
      <c r="N58" s="322" t="s">
        <v>3121</v>
      </c>
      <c r="O58" s="322"/>
      <c r="P58" s="322"/>
      <c r="Q58" s="322"/>
      <c r="R58" s="312" t="s">
        <v>8</v>
      </c>
      <c r="S58" s="325" t="s">
        <v>2</v>
      </c>
      <c r="T58" s="82"/>
      <c r="U58" s="83"/>
    </row>
    <row r="59" spans="2:21" s="17" customFormat="1" ht="150.75" customHeight="1" x14ac:dyDescent="0.15">
      <c r="B59" s="53"/>
      <c r="C59" s="88"/>
      <c r="D59" s="321">
        <v>32</v>
      </c>
      <c r="E59" s="334" t="s">
        <v>2153</v>
      </c>
      <c r="F59" s="334"/>
      <c r="G59" s="318" t="s">
        <v>1443</v>
      </c>
      <c r="H59" s="318" t="s">
        <v>2505</v>
      </c>
      <c r="I59" s="322" t="s">
        <v>2786</v>
      </c>
      <c r="J59" s="322" t="s">
        <v>2819</v>
      </c>
      <c r="K59" s="323" t="s">
        <v>2831</v>
      </c>
      <c r="L59" s="322" t="s">
        <v>3078</v>
      </c>
      <c r="M59" s="322" t="s">
        <v>3241</v>
      </c>
      <c r="N59" s="322" t="s">
        <v>3242</v>
      </c>
      <c r="O59" s="322"/>
      <c r="P59" s="322"/>
      <c r="Q59" s="322"/>
      <c r="R59" s="318" t="s">
        <v>55</v>
      </c>
      <c r="S59" s="325" t="s">
        <v>167</v>
      </c>
      <c r="T59" s="82"/>
      <c r="U59" s="83"/>
    </row>
    <row r="60" spans="2:21" s="22" customFormat="1" ht="150" customHeight="1" x14ac:dyDescent="0.15">
      <c r="B60" s="57"/>
      <c r="C60" s="63"/>
      <c r="D60" s="309">
        <v>33</v>
      </c>
      <c r="E60" s="345" t="s">
        <v>1444</v>
      </c>
      <c r="F60" s="345"/>
      <c r="G60" s="322" t="s">
        <v>157</v>
      </c>
      <c r="H60" s="322" t="s">
        <v>2169</v>
      </c>
      <c r="I60" s="332" t="s">
        <v>2534</v>
      </c>
      <c r="J60" s="322" t="s">
        <v>2535</v>
      </c>
      <c r="K60" s="322" t="s">
        <v>2992</v>
      </c>
      <c r="L60" s="322" t="s">
        <v>2993</v>
      </c>
      <c r="M60" s="322" t="s">
        <v>405</v>
      </c>
      <c r="N60" s="322" t="s">
        <v>2158</v>
      </c>
      <c r="O60" s="322"/>
      <c r="P60" s="322"/>
      <c r="Q60" s="322"/>
      <c r="R60" s="322" t="s">
        <v>60</v>
      </c>
      <c r="S60" s="315" t="s">
        <v>144</v>
      </c>
      <c r="T60" s="80"/>
      <c r="U60" s="85"/>
    </row>
    <row r="61" spans="2:21" s="22" customFormat="1" ht="150" customHeight="1" x14ac:dyDescent="0.15">
      <c r="B61" s="57"/>
      <c r="C61" s="63"/>
      <c r="D61" s="310">
        <v>34</v>
      </c>
      <c r="E61" s="345" t="s">
        <v>2138</v>
      </c>
      <c r="F61" s="345"/>
      <c r="G61" s="322" t="s">
        <v>1445</v>
      </c>
      <c r="H61" s="322" t="s">
        <v>2158</v>
      </c>
      <c r="I61" s="322" t="s">
        <v>2558</v>
      </c>
      <c r="J61" s="322" t="s">
        <v>2559</v>
      </c>
      <c r="K61" s="322" t="s">
        <v>2849</v>
      </c>
      <c r="L61" s="322" t="s">
        <v>2850</v>
      </c>
      <c r="M61" s="322" t="s">
        <v>3174</v>
      </c>
      <c r="N61" s="322" t="s">
        <v>3175</v>
      </c>
      <c r="O61" s="322"/>
      <c r="P61" s="322"/>
      <c r="Q61" s="322"/>
      <c r="R61" s="322" t="s">
        <v>44</v>
      </c>
      <c r="S61" s="315" t="s">
        <v>70</v>
      </c>
      <c r="T61" s="80"/>
      <c r="U61" s="81"/>
    </row>
    <row r="62" spans="2:21" s="22" customFormat="1" ht="139.5" customHeight="1" x14ac:dyDescent="0.15">
      <c r="B62" s="57"/>
      <c r="C62" s="63"/>
      <c r="D62" s="310">
        <v>35</v>
      </c>
      <c r="E62" s="345" t="s">
        <v>2154</v>
      </c>
      <c r="F62" s="345"/>
      <c r="G62" s="322" t="s">
        <v>1446</v>
      </c>
      <c r="H62" s="322" t="s">
        <v>2506</v>
      </c>
      <c r="I62" s="322" t="s">
        <v>2701</v>
      </c>
      <c r="J62" s="322" t="s">
        <v>2702</v>
      </c>
      <c r="K62" s="322" t="s">
        <v>2820</v>
      </c>
      <c r="L62" s="322" t="s">
        <v>2821</v>
      </c>
      <c r="M62" s="322" t="s">
        <v>3243</v>
      </c>
      <c r="N62" s="322" t="s">
        <v>3244</v>
      </c>
      <c r="O62" s="322"/>
      <c r="P62" s="322"/>
      <c r="Q62" s="322"/>
      <c r="R62" s="318" t="s">
        <v>55</v>
      </c>
      <c r="S62" s="315" t="s">
        <v>167</v>
      </c>
      <c r="T62" s="80"/>
      <c r="U62" s="81"/>
    </row>
    <row r="63" spans="2:21" s="17" customFormat="1" ht="224.25" customHeight="1" x14ac:dyDescent="0.15">
      <c r="B63" s="57"/>
      <c r="C63" s="63"/>
      <c r="D63" s="310">
        <v>36</v>
      </c>
      <c r="E63" s="311" t="s">
        <v>1447</v>
      </c>
      <c r="F63" s="311"/>
      <c r="G63" s="312" t="s">
        <v>1448</v>
      </c>
      <c r="H63" s="312" t="s">
        <v>2507</v>
      </c>
      <c r="I63" s="323" t="s">
        <v>2793</v>
      </c>
      <c r="J63" s="322" t="s">
        <v>2822</v>
      </c>
      <c r="K63" s="323" t="s">
        <v>2824</v>
      </c>
      <c r="L63" s="322" t="s">
        <v>2823</v>
      </c>
      <c r="M63" s="322" t="s">
        <v>3245</v>
      </c>
      <c r="N63" s="322" t="s">
        <v>3246</v>
      </c>
      <c r="O63" s="322"/>
      <c r="P63" s="322"/>
      <c r="Q63" s="322"/>
      <c r="R63" s="318" t="s">
        <v>55</v>
      </c>
      <c r="S63" s="325" t="s">
        <v>167</v>
      </c>
      <c r="T63" s="80"/>
      <c r="U63" s="83"/>
    </row>
    <row r="64" spans="2:21" s="17" customFormat="1" ht="134.25" customHeight="1" x14ac:dyDescent="0.15">
      <c r="B64" s="57"/>
      <c r="C64" s="63"/>
      <c r="D64" s="310">
        <v>37</v>
      </c>
      <c r="E64" s="311" t="s">
        <v>1449</v>
      </c>
      <c r="F64" s="311"/>
      <c r="G64" s="312" t="s">
        <v>1450</v>
      </c>
      <c r="H64" s="312" t="s">
        <v>2509</v>
      </c>
      <c r="I64" s="322" t="s">
        <v>2703</v>
      </c>
      <c r="J64" s="322" t="s">
        <v>2833</v>
      </c>
      <c r="K64" s="322" t="s">
        <v>2832</v>
      </c>
      <c r="L64" s="322" t="s">
        <v>2834</v>
      </c>
      <c r="M64" s="322" t="s">
        <v>3247</v>
      </c>
      <c r="N64" s="322" t="s">
        <v>3248</v>
      </c>
      <c r="O64" s="322"/>
      <c r="P64" s="322"/>
      <c r="Q64" s="322"/>
      <c r="R64" s="318" t="s">
        <v>55</v>
      </c>
      <c r="S64" s="325" t="s">
        <v>167</v>
      </c>
      <c r="T64" s="80"/>
      <c r="U64" s="84"/>
    </row>
    <row r="65" spans="2:21" s="17" customFormat="1" ht="149.25" customHeight="1" x14ac:dyDescent="0.15">
      <c r="B65" s="57"/>
      <c r="C65" s="63"/>
      <c r="D65" s="310">
        <v>38</v>
      </c>
      <c r="E65" s="311" t="s">
        <v>180</v>
      </c>
      <c r="F65" s="311"/>
      <c r="G65" s="312" t="s">
        <v>1451</v>
      </c>
      <c r="H65" s="312" t="s">
        <v>2510</v>
      </c>
      <c r="I65" s="322" t="s">
        <v>2704</v>
      </c>
      <c r="J65" s="322" t="s">
        <v>2826</v>
      </c>
      <c r="K65" s="322" t="s">
        <v>2825</v>
      </c>
      <c r="L65" s="322" t="s">
        <v>2827</v>
      </c>
      <c r="M65" s="322" t="s">
        <v>2704</v>
      </c>
      <c r="N65" s="322" t="s">
        <v>2826</v>
      </c>
      <c r="O65" s="322"/>
      <c r="P65" s="322"/>
      <c r="Q65" s="322"/>
      <c r="R65" s="318" t="s">
        <v>55</v>
      </c>
      <c r="S65" s="325" t="s">
        <v>167</v>
      </c>
      <c r="T65" s="80"/>
      <c r="U65" s="83"/>
    </row>
    <row r="66" spans="2:21" s="17" customFormat="1" ht="168" customHeight="1" x14ac:dyDescent="0.15">
      <c r="B66" s="57"/>
      <c r="C66" s="63"/>
      <c r="D66" s="309" t="s">
        <v>1453</v>
      </c>
      <c r="E66" s="345" t="s">
        <v>158</v>
      </c>
      <c r="F66" s="345"/>
      <c r="G66" s="322" t="s">
        <v>1452</v>
      </c>
      <c r="H66" s="312" t="s">
        <v>2169</v>
      </c>
      <c r="I66" s="322" t="s">
        <v>2536</v>
      </c>
      <c r="J66" s="322" t="s">
        <v>2537</v>
      </c>
      <c r="K66" s="322" t="s">
        <v>3088</v>
      </c>
      <c r="L66" s="322" t="s">
        <v>2994</v>
      </c>
      <c r="M66" s="322" t="s">
        <v>3339</v>
      </c>
      <c r="N66" s="322" t="s">
        <v>3340</v>
      </c>
      <c r="O66" s="322"/>
      <c r="P66" s="322"/>
      <c r="Q66" s="322"/>
      <c r="R66" s="322" t="s">
        <v>60</v>
      </c>
      <c r="S66" s="315" t="s">
        <v>1455</v>
      </c>
      <c r="T66" s="82"/>
      <c r="U66" s="86"/>
    </row>
    <row r="67" spans="2:21" s="17" customFormat="1" ht="102" customHeight="1" x14ac:dyDescent="0.15">
      <c r="B67" s="57"/>
      <c r="C67" s="77"/>
      <c r="D67" s="347" t="s">
        <v>1454</v>
      </c>
      <c r="E67" s="317" t="s">
        <v>158</v>
      </c>
      <c r="F67" s="317"/>
      <c r="G67" s="318" t="s">
        <v>1457</v>
      </c>
      <c r="H67" s="312" t="s">
        <v>2171</v>
      </c>
      <c r="I67" s="41" t="s">
        <v>2538</v>
      </c>
      <c r="J67" s="41" t="s">
        <v>2539</v>
      </c>
      <c r="K67" s="41" t="s">
        <v>2995</v>
      </c>
      <c r="L67" s="41" t="s">
        <v>2993</v>
      </c>
      <c r="M67" s="41" t="s">
        <v>407</v>
      </c>
      <c r="N67" s="41" t="s">
        <v>2158</v>
      </c>
      <c r="O67" s="41"/>
      <c r="P67" s="41"/>
      <c r="Q67" s="41"/>
      <c r="R67" s="318" t="s">
        <v>60</v>
      </c>
      <c r="S67" s="320" t="s">
        <v>1456</v>
      </c>
      <c r="T67" s="82"/>
      <c r="U67" s="86"/>
    </row>
    <row r="68" spans="2:21" s="17" customFormat="1" ht="150" customHeight="1" x14ac:dyDescent="0.15">
      <c r="B68" s="53"/>
      <c r="C68" s="76" t="s">
        <v>1458</v>
      </c>
      <c r="D68" s="316">
        <v>40</v>
      </c>
      <c r="E68" s="317" t="s">
        <v>171</v>
      </c>
      <c r="F68" s="317"/>
      <c r="G68" s="318" t="s">
        <v>181</v>
      </c>
      <c r="H68" s="318" t="s">
        <v>784</v>
      </c>
      <c r="I68" s="41" t="s">
        <v>2787</v>
      </c>
      <c r="J68" s="41" t="s">
        <v>2788</v>
      </c>
      <c r="K68" s="354" t="s">
        <v>3081</v>
      </c>
      <c r="L68" s="41" t="s">
        <v>3080</v>
      </c>
      <c r="M68" s="41" t="s">
        <v>3249</v>
      </c>
      <c r="N68" s="41" t="s">
        <v>3080</v>
      </c>
      <c r="O68" s="41"/>
      <c r="P68" s="41"/>
      <c r="Q68" s="41"/>
      <c r="R68" s="318" t="s">
        <v>55</v>
      </c>
      <c r="S68" s="320" t="s">
        <v>167</v>
      </c>
      <c r="T68" s="82"/>
      <c r="U68" s="86"/>
    </row>
    <row r="69" spans="2:21" s="17" customFormat="1" ht="150" customHeight="1" x14ac:dyDescent="0.15">
      <c r="B69" s="57"/>
      <c r="C69" s="75"/>
      <c r="D69" s="347">
        <v>41</v>
      </c>
      <c r="E69" s="317" t="s">
        <v>1459</v>
      </c>
      <c r="F69" s="317"/>
      <c r="G69" s="318" t="s">
        <v>172</v>
      </c>
      <c r="H69" s="355" t="s">
        <v>2775</v>
      </c>
      <c r="I69" s="356" t="s">
        <v>2774</v>
      </c>
      <c r="J69" s="356" t="s">
        <v>2776</v>
      </c>
      <c r="K69" s="354" t="s">
        <v>3010</v>
      </c>
      <c r="L69" s="41" t="s">
        <v>3011</v>
      </c>
      <c r="M69" s="41" t="s">
        <v>3250</v>
      </c>
      <c r="N69" s="41" t="s">
        <v>3011</v>
      </c>
      <c r="O69" s="41"/>
      <c r="P69" s="41"/>
      <c r="Q69" s="41"/>
      <c r="R69" s="318" t="s">
        <v>55</v>
      </c>
      <c r="S69" s="320" t="s">
        <v>167</v>
      </c>
      <c r="T69" s="82"/>
      <c r="U69" s="86"/>
    </row>
    <row r="70" spans="2:21" s="17" customFormat="1" ht="150" customHeight="1" x14ac:dyDescent="0.15">
      <c r="B70" s="53"/>
      <c r="C70" s="77"/>
      <c r="D70" s="316">
        <v>42</v>
      </c>
      <c r="E70" s="317" t="s">
        <v>1460</v>
      </c>
      <c r="F70" s="317"/>
      <c r="G70" s="318" t="s">
        <v>1461</v>
      </c>
      <c r="H70" s="318" t="s">
        <v>1038</v>
      </c>
      <c r="I70" s="356" t="s">
        <v>2560</v>
      </c>
      <c r="J70" s="356" t="s">
        <v>2561</v>
      </c>
      <c r="K70" s="41" t="s">
        <v>2851</v>
      </c>
      <c r="L70" s="41" t="s">
        <v>2852</v>
      </c>
      <c r="M70" s="41" t="s">
        <v>3176</v>
      </c>
      <c r="N70" s="41" t="s">
        <v>3177</v>
      </c>
      <c r="O70" s="41"/>
      <c r="P70" s="41"/>
      <c r="Q70" s="41"/>
      <c r="R70" s="318" t="s">
        <v>44</v>
      </c>
      <c r="S70" s="318" t="s">
        <v>70</v>
      </c>
      <c r="T70" s="82"/>
      <c r="U70" s="86"/>
    </row>
    <row r="71" spans="2:21" s="17" customFormat="1" ht="150" customHeight="1" x14ac:dyDescent="0.15">
      <c r="B71" s="55" t="s">
        <v>2131</v>
      </c>
      <c r="C71" s="65" t="s">
        <v>1462</v>
      </c>
      <c r="D71" s="310">
        <v>43</v>
      </c>
      <c r="E71" s="311" t="s">
        <v>1463</v>
      </c>
      <c r="F71" s="311"/>
      <c r="G71" s="312" t="s">
        <v>1464</v>
      </c>
      <c r="H71" s="312" t="s">
        <v>2187</v>
      </c>
      <c r="I71" s="322" t="s">
        <v>2584</v>
      </c>
      <c r="J71" s="322" t="s">
        <v>2585</v>
      </c>
      <c r="K71" s="357" t="s">
        <v>2883</v>
      </c>
      <c r="L71" s="313" t="s">
        <v>2884</v>
      </c>
      <c r="M71" s="309" t="s">
        <v>3347</v>
      </c>
      <c r="N71" s="309" t="s">
        <v>3347</v>
      </c>
      <c r="O71" s="322"/>
      <c r="P71" s="322"/>
      <c r="Q71" s="322"/>
      <c r="R71" s="312" t="s">
        <v>3348</v>
      </c>
      <c r="S71" s="16" t="s">
        <v>3350</v>
      </c>
      <c r="T71" s="82"/>
      <c r="U71" s="86"/>
    </row>
    <row r="72" spans="2:21" s="17" customFormat="1" ht="159.75" customHeight="1" x14ac:dyDescent="0.15">
      <c r="B72" s="57"/>
      <c r="C72" s="65"/>
      <c r="D72" s="310">
        <v>43</v>
      </c>
      <c r="E72" s="311" t="s">
        <v>1463</v>
      </c>
      <c r="F72" s="311"/>
      <c r="G72" s="312" t="s">
        <v>1464</v>
      </c>
      <c r="H72" s="312" t="s">
        <v>2229</v>
      </c>
      <c r="I72" s="322" t="s">
        <v>2562</v>
      </c>
      <c r="J72" s="322" t="s">
        <v>2563</v>
      </c>
      <c r="K72" s="322" t="s">
        <v>2853</v>
      </c>
      <c r="L72" s="322" t="s">
        <v>2854</v>
      </c>
      <c r="M72" s="322" t="s">
        <v>3178</v>
      </c>
      <c r="N72" s="322" t="s">
        <v>3179</v>
      </c>
      <c r="O72" s="322"/>
      <c r="P72" s="322"/>
      <c r="Q72" s="322"/>
      <c r="R72" s="312" t="s">
        <v>44</v>
      </c>
      <c r="S72" s="325" t="s">
        <v>73</v>
      </c>
      <c r="T72" s="82"/>
      <c r="U72" s="86"/>
    </row>
    <row r="73" spans="2:21" s="22" customFormat="1" ht="155.25" customHeight="1" x14ac:dyDescent="0.15">
      <c r="B73" s="57"/>
      <c r="C73" s="65"/>
      <c r="D73" s="309">
        <v>44</v>
      </c>
      <c r="E73" s="345" t="s">
        <v>28</v>
      </c>
      <c r="F73" s="345"/>
      <c r="G73" s="322" t="s">
        <v>29</v>
      </c>
      <c r="H73" s="322" t="s">
        <v>2188</v>
      </c>
      <c r="I73" s="322" t="s">
        <v>2586</v>
      </c>
      <c r="J73" s="322" t="s">
        <v>2587</v>
      </c>
      <c r="K73" s="322" t="s">
        <v>2885</v>
      </c>
      <c r="L73" s="322" t="s">
        <v>2587</v>
      </c>
      <c r="M73" s="322" t="s">
        <v>3123</v>
      </c>
      <c r="N73" s="322" t="s">
        <v>2587</v>
      </c>
      <c r="O73" s="322"/>
      <c r="P73" s="332"/>
      <c r="Q73" s="322"/>
      <c r="R73" s="312" t="s">
        <v>8</v>
      </c>
      <c r="S73" s="315" t="s">
        <v>1468</v>
      </c>
      <c r="T73" s="80"/>
      <c r="U73" s="84"/>
    </row>
    <row r="74" spans="2:21" s="22" customFormat="1" ht="121.5" customHeight="1" x14ac:dyDescent="0.15">
      <c r="B74" s="57"/>
      <c r="C74" s="66"/>
      <c r="D74" s="309">
        <v>45</v>
      </c>
      <c r="E74" s="358" t="s">
        <v>20</v>
      </c>
      <c r="F74" s="345"/>
      <c r="G74" s="332" t="s">
        <v>21</v>
      </c>
      <c r="H74" s="322" t="s">
        <v>2189</v>
      </c>
      <c r="I74" s="322" t="s">
        <v>2588</v>
      </c>
      <c r="J74" s="322" t="s">
        <v>2589</v>
      </c>
      <c r="K74" s="322" t="s">
        <v>2886</v>
      </c>
      <c r="L74" s="322" t="s">
        <v>2589</v>
      </c>
      <c r="M74" s="322" t="s">
        <v>3124</v>
      </c>
      <c r="N74" s="322" t="s">
        <v>2589</v>
      </c>
      <c r="O74" s="322"/>
      <c r="P74" s="322"/>
      <c r="Q74" s="322"/>
      <c r="R74" s="309" t="s">
        <v>8</v>
      </c>
      <c r="S74" s="309" t="s">
        <v>2</v>
      </c>
      <c r="T74" s="80"/>
      <c r="U74" s="84"/>
    </row>
    <row r="75" spans="2:21" s="22" customFormat="1" ht="150" customHeight="1" x14ac:dyDescent="0.15">
      <c r="B75" s="57"/>
      <c r="C75" s="66"/>
      <c r="D75" s="309">
        <v>46</v>
      </c>
      <c r="E75" s="345" t="s">
        <v>24</v>
      </c>
      <c r="F75" s="345"/>
      <c r="G75" s="322" t="s">
        <v>1465</v>
      </c>
      <c r="H75" s="322" t="s">
        <v>2190</v>
      </c>
      <c r="I75" s="332" t="s">
        <v>2590</v>
      </c>
      <c r="J75" s="322" t="s">
        <v>2591</v>
      </c>
      <c r="K75" s="332" t="s">
        <v>2887</v>
      </c>
      <c r="L75" s="322" t="s">
        <v>2591</v>
      </c>
      <c r="M75" s="322" t="s">
        <v>3125</v>
      </c>
      <c r="N75" s="322" t="s">
        <v>2591</v>
      </c>
      <c r="O75" s="332"/>
      <c r="P75" s="322"/>
      <c r="Q75" s="322"/>
      <c r="R75" s="322" t="s">
        <v>8</v>
      </c>
      <c r="S75" s="315" t="s">
        <v>0</v>
      </c>
      <c r="T75" s="80"/>
      <c r="U75" s="83"/>
    </row>
    <row r="76" spans="2:21" s="22" customFormat="1" ht="178.5" customHeight="1" x14ac:dyDescent="0.15">
      <c r="B76" s="57"/>
      <c r="C76" s="67"/>
      <c r="D76" s="309">
        <v>46</v>
      </c>
      <c r="E76" s="345" t="s">
        <v>24</v>
      </c>
      <c r="F76" s="345"/>
      <c r="G76" s="322" t="s">
        <v>1465</v>
      </c>
      <c r="H76" s="322" t="s">
        <v>2191</v>
      </c>
      <c r="I76" s="332" t="s">
        <v>2592</v>
      </c>
      <c r="J76" s="322" t="s">
        <v>2593</v>
      </c>
      <c r="K76" s="332" t="s">
        <v>2888</v>
      </c>
      <c r="L76" s="322" t="s">
        <v>2889</v>
      </c>
      <c r="M76" s="322" t="s">
        <v>3126</v>
      </c>
      <c r="N76" s="322" t="s">
        <v>2889</v>
      </c>
      <c r="O76" s="332"/>
      <c r="P76" s="322"/>
      <c r="Q76" s="322"/>
      <c r="R76" s="322" t="s">
        <v>8</v>
      </c>
      <c r="S76" s="315" t="s">
        <v>2</v>
      </c>
      <c r="T76" s="80"/>
      <c r="U76" s="83"/>
    </row>
    <row r="77" spans="2:21" s="22" customFormat="1" ht="201.75" customHeight="1" x14ac:dyDescent="0.15">
      <c r="B77" s="57"/>
      <c r="C77" s="67"/>
      <c r="D77" s="309">
        <v>46</v>
      </c>
      <c r="E77" s="345" t="s">
        <v>24</v>
      </c>
      <c r="F77" s="345"/>
      <c r="G77" s="322" t="s">
        <v>1465</v>
      </c>
      <c r="H77" s="322" t="s">
        <v>2192</v>
      </c>
      <c r="I77" s="332" t="s">
        <v>2594</v>
      </c>
      <c r="J77" s="322" t="s">
        <v>2595</v>
      </c>
      <c r="K77" s="332" t="s">
        <v>2890</v>
      </c>
      <c r="L77" s="322" t="s">
        <v>2891</v>
      </c>
      <c r="M77" s="322" t="s">
        <v>3127</v>
      </c>
      <c r="N77" s="322" t="s">
        <v>3128</v>
      </c>
      <c r="O77" s="332"/>
      <c r="P77" s="322"/>
      <c r="Q77" s="322"/>
      <c r="R77" s="322" t="s">
        <v>8</v>
      </c>
      <c r="S77" s="315" t="s">
        <v>1</v>
      </c>
      <c r="T77" s="80"/>
      <c r="U77" s="84"/>
    </row>
    <row r="78" spans="2:21" s="17" customFormat="1" ht="150" customHeight="1" x14ac:dyDescent="0.15">
      <c r="B78" s="57"/>
      <c r="C78" s="67"/>
      <c r="D78" s="310">
        <v>47</v>
      </c>
      <c r="E78" s="311" t="s">
        <v>1466</v>
      </c>
      <c r="F78" s="311"/>
      <c r="G78" s="312" t="s">
        <v>16</v>
      </c>
      <c r="H78" s="312" t="s">
        <v>2193</v>
      </c>
      <c r="I78" s="322" t="s">
        <v>2596</v>
      </c>
      <c r="J78" s="322" t="s">
        <v>2597</v>
      </c>
      <c r="K78" s="322" t="s">
        <v>2892</v>
      </c>
      <c r="L78" s="322" t="s">
        <v>2893</v>
      </c>
      <c r="M78" s="322" t="s">
        <v>2892</v>
      </c>
      <c r="N78" s="322" t="s">
        <v>3129</v>
      </c>
      <c r="O78" s="322"/>
      <c r="P78" s="322"/>
      <c r="Q78" s="332"/>
      <c r="R78" s="312" t="s">
        <v>8</v>
      </c>
      <c r="S78" s="325" t="s">
        <v>1</v>
      </c>
      <c r="T78" s="80"/>
      <c r="U78" s="83"/>
    </row>
    <row r="79" spans="2:21" s="17" customFormat="1" ht="150" customHeight="1" x14ac:dyDescent="0.15">
      <c r="B79" s="57"/>
      <c r="C79" s="67"/>
      <c r="D79" s="347">
        <v>48</v>
      </c>
      <c r="E79" s="317" t="s">
        <v>17</v>
      </c>
      <c r="F79" s="317"/>
      <c r="G79" s="318" t="s">
        <v>18</v>
      </c>
      <c r="H79" s="318" t="s">
        <v>2194</v>
      </c>
      <c r="I79" s="341" t="s">
        <v>2598</v>
      </c>
      <c r="J79" s="41" t="s">
        <v>2599</v>
      </c>
      <c r="K79" s="41" t="s">
        <v>2894</v>
      </c>
      <c r="L79" s="41" t="s">
        <v>2895</v>
      </c>
      <c r="M79" s="41" t="s">
        <v>3130</v>
      </c>
      <c r="N79" s="41" t="s">
        <v>3131</v>
      </c>
      <c r="O79" s="41"/>
      <c r="P79" s="41"/>
      <c r="Q79" s="41"/>
      <c r="R79" s="318" t="s">
        <v>8</v>
      </c>
      <c r="S79" s="320" t="s">
        <v>1</v>
      </c>
      <c r="T79" s="80"/>
      <c r="U79" s="83"/>
    </row>
    <row r="80" spans="2:21" s="17" customFormat="1" ht="150" customHeight="1" x14ac:dyDescent="0.15">
      <c r="B80" s="386"/>
      <c r="C80" s="68"/>
      <c r="D80" s="347">
        <v>49</v>
      </c>
      <c r="E80" s="317" t="s">
        <v>19</v>
      </c>
      <c r="F80" s="317"/>
      <c r="G80" s="318" t="s">
        <v>1467</v>
      </c>
      <c r="H80" s="318" t="s">
        <v>2195</v>
      </c>
      <c r="I80" s="41" t="s">
        <v>2600</v>
      </c>
      <c r="J80" s="41" t="s">
        <v>2601</v>
      </c>
      <c r="K80" s="41" t="s">
        <v>2896</v>
      </c>
      <c r="L80" s="41" t="s">
        <v>2897</v>
      </c>
      <c r="M80" s="41" t="s">
        <v>3132</v>
      </c>
      <c r="N80" s="41" t="s">
        <v>2897</v>
      </c>
      <c r="O80" s="341"/>
      <c r="P80" s="41"/>
      <c r="Q80" s="318"/>
      <c r="R80" s="318" t="s">
        <v>8</v>
      </c>
      <c r="S80" s="320" t="s">
        <v>1</v>
      </c>
      <c r="T80" s="82"/>
      <c r="U80" s="84"/>
    </row>
    <row r="81" spans="2:21" s="17" customFormat="1" ht="150" customHeight="1" x14ac:dyDescent="0.15">
      <c r="B81" s="386"/>
      <c r="C81" s="68"/>
      <c r="D81" s="347">
        <v>50</v>
      </c>
      <c r="E81" s="359" t="s">
        <v>2197</v>
      </c>
      <c r="F81" s="359"/>
      <c r="G81" s="360" t="s">
        <v>1469</v>
      </c>
      <c r="H81" s="318" t="s">
        <v>2196</v>
      </c>
      <c r="I81" s="41" t="s">
        <v>2602</v>
      </c>
      <c r="J81" s="41" t="s">
        <v>2602</v>
      </c>
      <c r="K81" s="41" t="s">
        <v>2898</v>
      </c>
      <c r="L81" s="41" t="s">
        <v>2899</v>
      </c>
      <c r="M81" s="41" t="s">
        <v>3133</v>
      </c>
      <c r="N81" s="41" t="s">
        <v>3134</v>
      </c>
      <c r="O81" s="341"/>
      <c r="P81" s="41"/>
      <c r="Q81" s="41"/>
      <c r="R81" s="318" t="s">
        <v>8</v>
      </c>
      <c r="S81" s="320" t="s">
        <v>1</v>
      </c>
      <c r="T81" s="87"/>
      <c r="U81" s="81"/>
    </row>
    <row r="82" spans="2:21" s="17" customFormat="1" ht="150" customHeight="1" x14ac:dyDescent="0.15">
      <c r="B82" s="386"/>
      <c r="C82" s="68"/>
      <c r="D82" s="347">
        <v>51</v>
      </c>
      <c r="E82" s="359" t="s">
        <v>25</v>
      </c>
      <c r="F82" s="359"/>
      <c r="G82" s="360" t="s">
        <v>1470</v>
      </c>
      <c r="H82" s="318" t="s">
        <v>2198</v>
      </c>
      <c r="I82" s="41" t="s">
        <v>2603</v>
      </c>
      <c r="J82" s="41" t="s">
        <v>2604</v>
      </c>
      <c r="K82" s="41" t="s">
        <v>2900</v>
      </c>
      <c r="L82" s="41" t="s">
        <v>2901</v>
      </c>
      <c r="M82" s="41" t="s">
        <v>3135</v>
      </c>
      <c r="N82" s="41" t="s">
        <v>3136</v>
      </c>
      <c r="O82" s="41"/>
      <c r="P82" s="41"/>
      <c r="Q82" s="41"/>
      <c r="R82" s="41" t="s">
        <v>3378</v>
      </c>
      <c r="S82" s="41" t="s">
        <v>3379</v>
      </c>
      <c r="T82" s="80"/>
      <c r="U82" s="81"/>
    </row>
    <row r="83" spans="2:21" s="17" customFormat="1" ht="150" customHeight="1" x14ac:dyDescent="0.15">
      <c r="B83" s="386"/>
      <c r="C83" s="68"/>
      <c r="D83" s="310" t="s">
        <v>1472</v>
      </c>
      <c r="E83" s="311" t="s">
        <v>1473</v>
      </c>
      <c r="F83" s="311"/>
      <c r="G83" s="361" t="s">
        <v>3</v>
      </c>
      <c r="H83" s="312" t="s">
        <v>2216</v>
      </c>
      <c r="I83" s="332" t="s">
        <v>2672</v>
      </c>
      <c r="J83" s="322" t="s">
        <v>2673</v>
      </c>
      <c r="K83" s="332" t="s">
        <v>2937</v>
      </c>
      <c r="L83" s="322" t="s">
        <v>2938</v>
      </c>
      <c r="M83" s="332" t="s">
        <v>3342</v>
      </c>
      <c r="N83" s="322" t="s">
        <v>3303</v>
      </c>
      <c r="O83" s="322"/>
      <c r="P83" s="332"/>
      <c r="Q83" s="322"/>
      <c r="R83" s="312" t="s">
        <v>1420</v>
      </c>
      <c r="S83" s="362" t="s">
        <v>1474</v>
      </c>
      <c r="T83" s="80"/>
      <c r="U83" s="81"/>
    </row>
    <row r="84" spans="2:21" s="17" customFormat="1" ht="150" customHeight="1" x14ac:dyDescent="0.15">
      <c r="B84" s="57"/>
      <c r="C84" s="68"/>
      <c r="D84" s="310" t="s">
        <v>1471</v>
      </c>
      <c r="E84" s="311" t="s">
        <v>30</v>
      </c>
      <c r="F84" s="311"/>
      <c r="G84" s="312" t="s">
        <v>3</v>
      </c>
      <c r="H84" s="312" t="s">
        <v>3</v>
      </c>
      <c r="I84" s="332" t="s">
        <v>2691</v>
      </c>
      <c r="J84" s="322" t="s">
        <v>2693</v>
      </c>
      <c r="K84" s="332" t="s">
        <v>2939</v>
      </c>
      <c r="L84" s="322" t="s">
        <v>2938</v>
      </c>
      <c r="M84" s="332" t="s">
        <v>3342</v>
      </c>
      <c r="N84" s="322" t="s">
        <v>3304</v>
      </c>
      <c r="O84" s="332"/>
      <c r="P84" s="322"/>
      <c r="Q84" s="331"/>
      <c r="R84" s="312" t="s">
        <v>1420</v>
      </c>
      <c r="S84" s="325" t="s">
        <v>90</v>
      </c>
      <c r="T84" s="80"/>
      <c r="U84" s="81"/>
    </row>
    <row r="85" spans="2:21" s="17" customFormat="1" ht="150" customHeight="1" x14ac:dyDescent="0.15">
      <c r="B85" s="57"/>
      <c r="C85" s="68"/>
      <c r="D85" s="310" t="s">
        <v>1476</v>
      </c>
      <c r="E85" s="311" t="s">
        <v>30</v>
      </c>
      <c r="F85" s="311"/>
      <c r="G85" s="312" t="s">
        <v>1475</v>
      </c>
      <c r="H85" s="312" t="s">
        <v>2199</v>
      </c>
      <c r="I85" s="332" t="s">
        <v>2605</v>
      </c>
      <c r="J85" s="322" t="s">
        <v>2606</v>
      </c>
      <c r="K85" s="332" t="s">
        <v>2902</v>
      </c>
      <c r="L85" s="322" t="s">
        <v>2606</v>
      </c>
      <c r="M85" s="322" t="s">
        <v>3137</v>
      </c>
      <c r="N85" s="322" t="s">
        <v>2606</v>
      </c>
      <c r="O85" s="332"/>
      <c r="P85" s="322"/>
      <c r="Q85" s="331"/>
      <c r="R85" s="312" t="s">
        <v>8</v>
      </c>
      <c r="S85" s="325" t="s">
        <v>1477</v>
      </c>
      <c r="T85" s="80"/>
      <c r="U85" s="81"/>
    </row>
    <row r="86" spans="2:21" s="17" customFormat="1" ht="150" customHeight="1" x14ac:dyDescent="0.15">
      <c r="B86" s="57"/>
      <c r="C86" s="68"/>
      <c r="D86" s="310" t="s">
        <v>1478</v>
      </c>
      <c r="E86" s="311" t="s">
        <v>30</v>
      </c>
      <c r="F86" s="311"/>
      <c r="G86" s="363" t="s">
        <v>32</v>
      </c>
      <c r="H86" s="312" t="s">
        <v>2200</v>
      </c>
      <c r="I86" s="332" t="s">
        <v>2607</v>
      </c>
      <c r="J86" s="322" t="s">
        <v>2608</v>
      </c>
      <c r="K86" s="332" t="s">
        <v>2911</v>
      </c>
      <c r="L86" s="322" t="s">
        <v>2200</v>
      </c>
      <c r="M86" s="322" t="s">
        <v>3138</v>
      </c>
      <c r="N86" s="322" t="s">
        <v>2608</v>
      </c>
      <c r="O86" s="332"/>
      <c r="P86" s="322"/>
      <c r="Q86" s="331"/>
      <c r="R86" s="312" t="s">
        <v>8</v>
      </c>
      <c r="S86" s="325" t="s">
        <v>1480</v>
      </c>
      <c r="T86" s="80"/>
      <c r="U86" s="81"/>
    </row>
    <row r="87" spans="2:21" s="17" customFormat="1" ht="158.25" customHeight="1" x14ac:dyDescent="0.15">
      <c r="B87" s="57"/>
      <c r="C87" s="68"/>
      <c r="D87" s="310" t="s">
        <v>1479</v>
      </c>
      <c r="E87" s="311" t="s">
        <v>30</v>
      </c>
      <c r="F87" s="311"/>
      <c r="G87" s="363" t="s">
        <v>32</v>
      </c>
      <c r="H87" s="312" t="s">
        <v>2201</v>
      </c>
      <c r="I87" s="332" t="s">
        <v>2609</v>
      </c>
      <c r="J87" s="322" t="s">
        <v>2610</v>
      </c>
      <c r="K87" s="332" t="s">
        <v>3099</v>
      </c>
      <c r="L87" s="322" t="s">
        <v>2912</v>
      </c>
      <c r="M87" s="322" t="s">
        <v>3139</v>
      </c>
      <c r="N87" s="322" t="s">
        <v>3140</v>
      </c>
      <c r="O87" s="332"/>
      <c r="P87" s="322"/>
      <c r="Q87" s="331"/>
      <c r="R87" s="312" t="s">
        <v>8</v>
      </c>
      <c r="S87" s="325" t="s">
        <v>1</v>
      </c>
      <c r="T87" s="80"/>
      <c r="U87" s="81"/>
    </row>
    <row r="88" spans="2:21" s="17" customFormat="1" ht="191.25" customHeight="1" x14ac:dyDescent="0.15">
      <c r="B88" s="57"/>
      <c r="C88" s="68"/>
      <c r="D88" s="310" t="s">
        <v>1481</v>
      </c>
      <c r="E88" s="311" t="s">
        <v>30</v>
      </c>
      <c r="F88" s="311"/>
      <c r="G88" s="363" t="s">
        <v>1482</v>
      </c>
      <c r="H88" s="312" t="s">
        <v>2202</v>
      </c>
      <c r="I88" s="326" t="s">
        <v>2791</v>
      </c>
      <c r="J88" s="322" t="s">
        <v>2611</v>
      </c>
      <c r="K88" s="326" t="s">
        <v>2903</v>
      </c>
      <c r="L88" s="322" t="s">
        <v>2904</v>
      </c>
      <c r="M88" s="322" t="s">
        <v>3141</v>
      </c>
      <c r="N88" s="322" t="s">
        <v>3142</v>
      </c>
      <c r="O88" s="332"/>
      <c r="P88" s="322"/>
      <c r="Q88" s="331"/>
      <c r="R88" s="312" t="s">
        <v>8</v>
      </c>
      <c r="S88" s="325" t="s">
        <v>1</v>
      </c>
      <c r="T88" s="80"/>
      <c r="U88" s="81"/>
    </row>
    <row r="89" spans="2:21" s="17" customFormat="1" ht="150" customHeight="1" x14ac:dyDescent="0.15">
      <c r="B89" s="57"/>
      <c r="C89" s="68"/>
      <c r="D89" s="310">
        <v>53</v>
      </c>
      <c r="E89" s="359" t="s">
        <v>1483</v>
      </c>
      <c r="F89" s="359"/>
      <c r="G89" s="360" t="s">
        <v>1484</v>
      </c>
      <c r="H89" s="331" t="s">
        <v>1061</v>
      </c>
      <c r="I89" s="322" t="s">
        <v>2564</v>
      </c>
      <c r="J89" s="322" t="s">
        <v>2565</v>
      </c>
      <c r="K89" s="322" t="s">
        <v>3084</v>
      </c>
      <c r="L89" s="322" t="s">
        <v>3085</v>
      </c>
      <c r="M89" s="322" t="s">
        <v>3180</v>
      </c>
      <c r="N89" s="322" t="s">
        <v>3181</v>
      </c>
      <c r="O89" s="322"/>
      <c r="P89" s="322"/>
      <c r="Q89" s="322"/>
      <c r="R89" s="312" t="s">
        <v>1489</v>
      </c>
      <c r="S89" s="325" t="s">
        <v>1487</v>
      </c>
      <c r="T89" s="80"/>
      <c r="U89" s="81"/>
    </row>
    <row r="90" spans="2:21" s="17" customFormat="1" ht="150" customHeight="1" x14ac:dyDescent="0.15">
      <c r="B90" s="57"/>
      <c r="C90" s="65"/>
      <c r="D90" s="310">
        <v>54</v>
      </c>
      <c r="E90" s="359" t="s">
        <v>1485</v>
      </c>
      <c r="F90" s="359"/>
      <c r="G90" s="360" t="s">
        <v>1486</v>
      </c>
      <c r="H90" s="320" t="s">
        <v>2230</v>
      </c>
      <c r="I90" s="364" t="s">
        <v>2566</v>
      </c>
      <c r="J90" s="365" t="s">
        <v>2567</v>
      </c>
      <c r="K90" s="366" t="s">
        <v>2855</v>
      </c>
      <c r="L90" s="367" t="s">
        <v>2856</v>
      </c>
      <c r="M90" s="364" t="s">
        <v>3182</v>
      </c>
      <c r="N90" s="365" t="s">
        <v>3183</v>
      </c>
      <c r="O90" s="324"/>
      <c r="P90" s="368"/>
      <c r="Q90" s="324"/>
      <c r="R90" s="312" t="s">
        <v>1489</v>
      </c>
      <c r="S90" s="325" t="s">
        <v>1488</v>
      </c>
      <c r="T90" s="80"/>
      <c r="U90" s="84"/>
    </row>
    <row r="91" spans="2:21" s="17" customFormat="1" ht="150" customHeight="1" x14ac:dyDescent="0.15">
      <c r="B91" s="57"/>
      <c r="C91" s="65"/>
      <c r="D91" s="310" t="s">
        <v>1491</v>
      </c>
      <c r="E91" s="311" t="s">
        <v>1490</v>
      </c>
      <c r="F91" s="311"/>
      <c r="G91" s="312" t="s">
        <v>1605</v>
      </c>
      <c r="H91" s="312" t="s">
        <v>696</v>
      </c>
      <c r="I91" s="322" t="s">
        <v>2540</v>
      </c>
      <c r="J91" s="322" t="s">
        <v>2541</v>
      </c>
      <c r="K91" s="322" t="s">
        <v>2996</v>
      </c>
      <c r="L91" s="322" t="s">
        <v>2997</v>
      </c>
      <c r="M91" s="322" t="s">
        <v>2996</v>
      </c>
      <c r="N91" s="322" t="s">
        <v>2541</v>
      </c>
      <c r="O91" s="322"/>
      <c r="P91" s="322"/>
      <c r="Q91" s="312"/>
      <c r="R91" s="312" t="s">
        <v>60</v>
      </c>
      <c r="S91" s="369" t="s">
        <v>140</v>
      </c>
      <c r="T91" s="80"/>
      <c r="U91" s="81"/>
    </row>
    <row r="92" spans="2:21" s="17" customFormat="1" ht="150" customHeight="1" x14ac:dyDescent="0.15">
      <c r="B92" s="57"/>
      <c r="C92" s="65"/>
      <c r="D92" s="310" t="s">
        <v>1492</v>
      </c>
      <c r="E92" s="311" t="s">
        <v>1490</v>
      </c>
      <c r="F92" s="311"/>
      <c r="G92" s="312" t="s">
        <v>1493</v>
      </c>
      <c r="H92" s="312" t="s">
        <v>2185</v>
      </c>
      <c r="I92" s="322" t="s">
        <v>2542</v>
      </c>
      <c r="J92" s="322" t="s">
        <v>2543</v>
      </c>
      <c r="K92" s="323" t="s">
        <v>2998</v>
      </c>
      <c r="L92" s="322" t="s">
        <v>2999</v>
      </c>
      <c r="M92" s="323" t="s">
        <v>3341</v>
      </c>
      <c r="N92" s="322" t="s">
        <v>700</v>
      </c>
      <c r="O92" s="322"/>
      <c r="P92" s="322"/>
      <c r="Q92" s="312"/>
      <c r="R92" s="312" t="s">
        <v>60</v>
      </c>
      <c r="S92" s="369" t="s">
        <v>1494</v>
      </c>
      <c r="T92" s="80"/>
      <c r="U92" s="81"/>
    </row>
    <row r="93" spans="2:21" s="17" customFormat="1" ht="215.25" customHeight="1" x14ac:dyDescent="0.15">
      <c r="B93" s="57"/>
      <c r="C93" s="65"/>
      <c r="D93" s="310">
        <v>56</v>
      </c>
      <c r="E93" s="311" t="s">
        <v>3146</v>
      </c>
      <c r="F93" s="311"/>
      <c r="G93" s="312" t="s">
        <v>2203</v>
      </c>
      <c r="H93" s="312" t="s">
        <v>2204</v>
      </c>
      <c r="I93" s="322" t="s">
        <v>2612</v>
      </c>
      <c r="J93" s="326" t="s">
        <v>2792</v>
      </c>
      <c r="K93" s="322" t="s">
        <v>2905</v>
      </c>
      <c r="L93" s="322" t="s">
        <v>2906</v>
      </c>
      <c r="M93" s="322" t="s">
        <v>3346</v>
      </c>
      <c r="N93" s="322" t="s">
        <v>2906</v>
      </c>
      <c r="O93" s="322"/>
      <c r="P93" s="322"/>
      <c r="Q93" s="322"/>
      <c r="R93" s="312" t="s">
        <v>8</v>
      </c>
      <c r="S93" s="315" t="s">
        <v>516</v>
      </c>
      <c r="T93" s="80"/>
      <c r="U93" s="81"/>
    </row>
    <row r="94" spans="2:21" s="17" customFormat="1" ht="257.25" customHeight="1" x14ac:dyDescent="0.15">
      <c r="B94" s="53"/>
      <c r="C94" s="55" t="s">
        <v>1495</v>
      </c>
      <c r="D94" s="370">
        <v>57</v>
      </c>
      <c r="E94" s="359" t="s">
        <v>1497</v>
      </c>
      <c r="F94" s="359"/>
      <c r="G94" s="363" t="s">
        <v>1496</v>
      </c>
      <c r="H94" s="312" t="s">
        <v>2721</v>
      </c>
      <c r="I94" s="326" t="s">
        <v>2722</v>
      </c>
      <c r="J94" s="322" t="s">
        <v>2723</v>
      </c>
      <c r="K94" s="322" t="s">
        <v>3012</v>
      </c>
      <c r="L94" s="322" t="s">
        <v>3013</v>
      </c>
      <c r="M94" s="322" t="s">
        <v>3251</v>
      </c>
      <c r="N94" s="322" t="s">
        <v>3013</v>
      </c>
      <c r="O94" s="322"/>
      <c r="P94" s="322"/>
      <c r="Q94" s="322"/>
      <c r="R94" s="318" t="s">
        <v>55</v>
      </c>
      <c r="S94" s="325" t="s">
        <v>167</v>
      </c>
      <c r="T94" s="80"/>
      <c r="U94" s="81"/>
    </row>
    <row r="95" spans="2:21" s="17" customFormat="1" ht="162" customHeight="1" x14ac:dyDescent="0.15">
      <c r="B95" s="53"/>
      <c r="C95" s="93"/>
      <c r="D95" s="370">
        <v>14</v>
      </c>
      <c r="E95" s="359" t="s">
        <v>2139</v>
      </c>
      <c r="F95" s="359">
        <v>14</v>
      </c>
      <c r="G95" s="360" t="s">
        <v>2140</v>
      </c>
      <c r="H95" s="312" t="s">
        <v>2499</v>
      </c>
      <c r="I95" s="322" t="s">
        <v>2705</v>
      </c>
      <c r="J95" s="332" t="s">
        <v>2828</v>
      </c>
      <c r="K95" s="322" t="s">
        <v>2835</v>
      </c>
      <c r="L95" s="332" t="s">
        <v>2836</v>
      </c>
      <c r="M95" s="322" t="s">
        <v>3252</v>
      </c>
      <c r="N95" s="322" t="s">
        <v>3253</v>
      </c>
      <c r="O95" s="322"/>
      <c r="P95" s="332"/>
      <c r="Q95" s="322"/>
      <c r="R95" s="318" t="s">
        <v>55</v>
      </c>
      <c r="S95" s="325" t="s">
        <v>167</v>
      </c>
      <c r="T95" s="80"/>
      <c r="U95" s="84"/>
    </row>
    <row r="96" spans="2:21" s="17" customFormat="1" ht="126" customHeight="1" x14ac:dyDescent="0.15">
      <c r="B96" s="57"/>
      <c r="C96" s="63" t="s">
        <v>1498</v>
      </c>
      <c r="D96" s="310">
        <v>58</v>
      </c>
      <c r="E96" s="311" t="s">
        <v>1499</v>
      </c>
      <c r="F96" s="311"/>
      <c r="G96" s="363" t="s">
        <v>1500</v>
      </c>
      <c r="H96" s="320" t="s">
        <v>764</v>
      </c>
      <c r="I96" s="364" t="s">
        <v>2733</v>
      </c>
      <c r="J96" s="364" t="s">
        <v>1000</v>
      </c>
      <c r="K96" s="364" t="s">
        <v>3014</v>
      </c>
      <c r="L96" s="364" t="s">
        <v>3015</v>
      </c>
      <c r="M96" s="365" t="s">
        <v>3254</v>
      </c>
      <c r="N96" s="365" t="s">
        <v>3255</v>
      </c>
      <c r="O96" s="365"/>
      <c r="P96" s="364"/>
      <c r="Q96" s="320"/>
      <c r="R96" s="318" t="s">
        <v>55</v>
      </c>
      <c r="S96" s="325" t="s">
        <v>167</v>
      </c>
      <c r="T96" s="80"/>
      <c r="U96" s="84"/>
    </row>
    <row r="97" spans="2:21" s="17" customFormat="1" ht="150" customHeight="1" x14ac:dyDescent="0.15">
      <c r="B97" s="57"/>
      <c r="C97" s="63"/>
      <c r="D97" s="310">
        <v>59</v>
      </c>
      <c r="E97" s="311" t="s">
        <v>1501</v>
      </c>
      <c r="F97" s="311"/>
      <c r="G97" s="331" t="s">
        <v>1502</v>
      </c>
      <c r="H97" s="312" t="s">
        <v>1048</v>
      </c>
      <c r="I97" s="322" t="s">
        <v>2652</v>
      </c>
      <c r="J97" s="322" t="s">
        <v>2653</v>
      </c>
      <c r="K97" s="322" t="s">
        <v>2921</v>
      </c>
      <c r="L97" s="322" t="s">
        <v>2653</v>
      </c>
      <c r="M97" s="332" t="s">
        <v>3317</v>
      </c>
      <c r="N97" s="332" t="s">
        <v>3318</v>
      </c>
      <c r="O97" s="332"/>
      <c r="P97" s="322"/>
      <c r="Q97" s="332"/>
      <c r="R97" s="312" t="s">
        <v>51</v>
      </c>
      <c r="S97" s="325" t="s">
        <v>1505</v>
      </c>
      <c r="T97" s="82"/>
      <c r="U97" s="86"/>
    </row>
    <row r="98" spans="2:21" s="17" customFormat="1" ht="150" customHeight="1" x14ac:dyDescent="0.15">
      <c r="B98" s="56"/>
      <c r="C98" s="64"/>
      <c r="D98" s="310">
        <v>60</v>
      </c>
      <c r="E98" s="311" t="s">
        <v>1503</v>
      </c>
      <c r="F98" s="311"/>
      <c r="G98" s="312" t="s">
        <v>1504</v>
      </c>
      <c r="H98" s="312" t="s">
        <v>2234</v>
      </c>
      <c r="I98" s="332" t="s">
        <v>2654</v>
      </c>
      <c r="J98" s="332" t="s">
        <v>2655</v>
      </c>
      <c r="K98" s="332" t="s">
        <v>2922</v>
      </c>
      <c r="L98" s="322" t="s">
        <v>1065</v>
      </c>
      <c r="M98" s="322" t="s">
        <v>3319</v>
      </c>
      <c r="N98" s="322" t="s">
        <v>635</v>
      </c>
      <c r="O98" s="322"/>
      <c r="P98" s="322"/>
      <c r="Q98" s="322"/>
      <c r="R98" s="312" t="s">
        <v>51</v>
      </c>
      <c r="S98" s="325" t="s">
        <v>1506</v>
      </c>
      <c r="T98" s="82"/>
      <c r="U98" s="83"/>
    </row>
    <row r="99" spans="2:21" s="17" customFormat="1" ht="155.25" customHeight="1" x14ac:dyDescent="0.15">
      <c r="B99" s="57" t="s">
        <v>2132</v>
      </c>
      <c r="C99" s="62" t="s">
        <v>1507</v>
      </c>
      <c r="D99" s="370">
        <v>61</v>
      </c>
      <c r="E99" s="359" t="s">
        <v>182</v>
      </c>
      <c r="F99" s="359"/>
      <c r="G99" s="360" t="s">
        <v>183</v>
      </c>
      <c r="H99" s="331" t="s">
        <v>2724</v>
      </c>
      <c r="I99" s="332" t="s">
        <v>2732</v>
      </c>
      <c r="J99" s="332" t="s">
        <v>2725</v>
      </c>
      <c r="K99" s="322" t="s">
        <v>3089</v>
      </c>
      <c r="L99" s="322" t="s">
        <v>3016</v>
      </c>
      <c r="M99" s="332" t="s">
        <v>3257</v>
      </c>
      <c r="N99" s="332" t="s">
        <v>3258</v>
      </c>
      <c r="O99" s="332"/>
      <c r="P99" s="332"/>
      <c r="Q99" s="332"/>
      <c r="R99" s="318" t="s">
        <v>55</v>
      </c>
      <c r="S99" s="325" t="s">
        <v>167</v>
      </c>
      <c r="T99" s="82"/>
      <c r="U99" s="83"/>
    </row>
    <row r="100" spans="2:21" s="17" customFormat="1" ht="220.5" customHeight="1" x14ac:dyDescent="0.15">
      <c r="B100" s="49"/>
      <c r="C100" s="53"/>
      <c r="D100" s="370">
        <v>62</v>
      </c>
      <c r="E100" s="359" t="s">
        <v>184</v>
      </c>
      <c r="F100" s="359"/>
      <c r="G100" s="360" t="s">
        <v>185</v>
      </c>
      <c r="H100" s="312" t="s">
        <v>2735</v>
      </c>
      <c r="I100" s="371" t="s">
        <v>2740</v>
      </c>
      <c r="J100" s="322" t="s">
        <v>2734</v>
      </c>
      <c r="K100" s="322" t="s">
        <v>3017</v>
      </c>
      <c r="L100" s="322" t="s">
        <v>3018</v>
      </c>
      <c r="M100" s="322" t="s">
        <v>3256</v>
      </c>
      <c r="N100" s="322" t="s">
        <v>2735</v>
      </c>
      <c r="O100" s="322"/>
      <c r="P100" s="322"/>
      <c r="Q100" s="322"/>
      <c r="R100" s="318" t="s">
        <v>55</v>
      </c>
      <c r="S100" s="325" t="s">
        <v>167</v>
      </c>
      <c r="T100" s="82"/>
      <c r="U100" s="83"/>
    </row>
    <row r="101" spans="2:21" s="17" customFormat="1" ht="135.75" customHeight="1" x14ac:dyDescent="0.15">
      <c r="B101" s="49"/>
      <c r="C101" s="54"/>
      <c r="D101" s="370">
        <v>63</v>
      </c>
      <c r="E101" s="359" t="s">
        <v>50</v>
      </c>
      <c r="F101" s="359"/>
      <c r="G101" s="360" t="s">
        <v>1508</v>
      </c>
      <c r="H101" s="312" t="s">
        <v>2235</v>
      </c>
      <c r="I101" s="322" t="s">
        <v>2656</v>
      </c>
      <c r="J101" s="322" t="s">
        <v>2657</v>
      </c>
      <c r="K101" s="322" t="s">
        <v>2923</v>
      </c>
      <c r="L101" s="322" t="s">
        <v>2924</v>
      </c>
      <c r="M101" s="322" t="s">
        <v>3320</v>
      </c>
      <c r="N101" s="322" t="s">
        <v>2924</v>
      </c>
      <c r="O101" s="322"/>
      <c r="P101" s="322"/>
      <c r="Q101" s="322"/>
      <c r="R101" s="312" t="s">
        <v>51</v>
      </c>
      <c r="S101" s="325" t="s">
        <v>52</v>
      </c>
      <c r="T101" s="80"/>
      <c r="U101" s="83"/>
    </row>
    <row r="102" spans="2:21" s="17" customFormat="1" ht="156" customHeight="1" x14ac:dyDescent="0.15">
      <c r="B102" s="49"/>
      <c r="C102" s="53" t="s">
        <v>1509</v>
      </c>
      <c r="D102" s="370">
        <v>64</v>
      </c>
      <c r="E102" s="359" t="s">
        <v>1510</v>
      </c>
      <c r="F102" s="359"/>
      <c r="G102" s="360" t="s">
        <v>2837</v>
      </c>
      <c r="H102" s="312" t="s">
        <v>2706</v>
      </c>
      <c r="I102" s="322" t="s">
        <v>2736</v>
      </c>
      <c r="J102" s="322" t="s">
        <v>2726</v>
      </c>
      <c r="K102" s="322" t="s">
        <v>3019</v>
      </c>
      <c r="L102" s="322" t="s">
        <v>3020</v>
      </c>
      <c r="M102" s="322" t="s">
        <v>3259</v>
      </c>
      <c r="N102" s="322" t="s">
        <v>3260</v>
      </c>
      <c r="O102" s="322"/>
      <c r="P102" s="322"/>
      <c r="Q102" s="322"/>
      <c r="R102" s="318" t="s">
        <v>55</v>
      </c>
      <c r="S102" s="325" t="s">
        <v>167</v>
      </c>
      <c r="T102" s="80"/>
      <c r="U102" s="85"/>
    </row>
    <row r="103" spans="2:21" s="17" customFormat="1" ht="125.25" customHeight="1" x14ac:dyDescent="0.15">
      <c r="B103" s="49"/>
      <c r="C103" s="53"/>
      <c r="D103" s="370">
        <v>65</v>
      </c>
      <c r="E103" s="359" t="s">
        <v>1511</v>
      </c>
      <c r="F103" s="359"/>
      <c r="G103" s="360" t="s">
        <v>1512</v>
      </c>
      <c r="H103" s="312" t="s">
        <v>2707</v>
      </c>
      <c r="I103" s="322" t="s">
        <v>2737</v>
      </c>
      <c r="J103" s="322" t="s">
        <v>2726</v>
      </c>
      <c r="K103" s="322" t="s">
        <v>1238</v>
      </c>
      <c r="L103" s="322" t="s">
        <v>3021</v>
      </c>
      <c r="M103" s="382" t="s">
        <v>3351</v>
      </c>
      <c r="N103" s="322" t="s">
        <v>3261</v>
      </c>
      <c r="O103" s="322"/>
      <c r="P103" s="322"/>
      <c r="Q103" s="312"/>
      <c r="R103" s="318" t="s">
        <v>55</v>
      </c>
      <c r="S103" s="325" t="s">
        <v>167</v>
      </c>
      <c r="T103" s="82"/>
      <c r="U103" s="84"/>
    </row>
    <row r="104" spans="2:21" s="17" customFormat="1" ht="326.25" customHeight="1" x14ac:dyDescent="0.15">
      <c r="B104" s="49"/>
      <c r="C104" s="53"/>
      <c r="D104" s="310">
        <v>66</v>
      </c>
      <c r="E104" s="311" t="s">
        <v>1513</v>
      </c>
      <c r="F104" s="311"/>
      <c r="G104" s="312" t="s">
        <v>1515</v>
      </c>
      <c r="H104" s="312" t="s">
        <v>2236</v>
      </c>
      <c r="I104" s="326" t="s">
        <v>2658</v>
      </c>
      <c r="J104" s="326" t="s">
        <v>2794</v>
      </c>
      <c r="K104" s="322" t="s">
        <v>2925</v>
      </c>
      <c r="L104" s="322" t="s">
        <v>2925</v>
      </c>
      <c r="M104" s="322" t="s">
        <v>3321</v>
      </c>
      <c r="N104" s="322" t="s">
        <v>3322</v>
      </c>
      <c r="O104" s="322"/>
      <c r="P104" s="322"/>
      <c r="Q104" s="322"/>
      <c r="R104" s="312" t="s">
        <v>51</v>
      </c>
      <c r="S104" s="369" t="s">
        <v>52</v>
      </c>
      <c r="T104" s="80"/>
      <c r="U104" s="81"/>
    </row>
    <row r="105" spans="2:21" s="17" customFormat="1" ht="157.5" customHeight="1" x14ac:dyDescent="0.15">
      <c r="B105" s="49"/>
      <c r="C105" s="54"/>
      <c r="D105" s="310">
        <v>67</v>
      </c>
      <c r="E105" s="311" t="s">
        <v>1514</v>
      </c>
      <c r="F105" s="311"/>
      <c r="G105" s="312" t="s">
        <v>1516</v>
      </c>
      <c r="H105" s="312" t="s">
        <v>2237</v>
      </c>
      <c r="I105" s="326" t="s">
        <v>2659</v>
      </c>
      <c r="J105" s="322" t="s">
        <v>2660</v>
      </c>
      <c r="K105" s="322" t="s">
        <v>2926</v>
      </c>
      <c r="L105" s="322" t="s">
        <v>2927</v>
      </c>
      <c r="M105" s="322" t="s">
        <v>3323</v>
      </c>
      <c r="N105" s="322" t="s">
        <v>3324</v>
      </c>
      <c r="O105" s="322"/>
      <c r="P105" s="322"/>
      <c r="Q105" s="322"/>
      <c r="R105" s="312" t="s">
        <v>51</v>
      </c>
      <c r="S105" s="325" t="s">
        <v>2141</v>
      </c>
      <c r="T105" s="80"/>
      <c r="U105" s="83"/>
    </row>
    <row r="106" spans="2:21" s="22" customFormat="1" ht="181.5" customHeight="1" x14ac:dyDescent="0.15">
      <c r="B106" s="49"/>
      <c r="C106" s="53" t="s">
        <v>1517</v>
      </c>
      <c r="D106" s="370">
        <v>68</v>
      </c>
      <c r="E106" s="359" t="s">
        <v>190</v>
      </c>
      <c r="F106" s="359"/>
      <c r="G106" s="372" t="s">
        <v>191</v>
      </c>
      <c r="H106" s="322" t="s">
        <v>2741</v>
      </c>
      <c r="I106" s="373" t="s">
        <v>2739</v>
      </c>
      <c r="J106" s="322" t="s">
        <v>2738</v>
      </c>
      <c r="K106" s="322" t="s">
        <v>3022</v>
      </c>
      <c r="L106" s="322" t="s">
        <v>3023</v>
      </c>
      <c r="M106" s="322" t="s">
        <v>3262</v>
      </c>
      <c r="N106" s="322" t="s">
        <v>3263</v>
      </c>
      <c r="O106" s="322"/>
      <c r="P106" s="322"/>
      <c r="Q106" s="322"/>
      <c r="R106" s="318" t="s">
        <v>55</v>
      </c>
      <c r="S106" s="315" t="s">
        <v>167</v>
      </c>
      <c r="T106" s="80"/>
      <c r="U106" s="81"/>
    </row>
    <row r="107" spans="2:21" s="22" customFormat="1" ht="153" customHeight="1" x14ac:dyDescent="0.15">
      <c r="B107" s="49"/>
      <c r="C107" s="53"/>
      <c r="D107" s="370">
        <v>69</v>
      </c>
      <c r="E107" s="359" t="s">
        <v>104</v>
      </c>
      <c r="F107" s="359"/>
      <c r="G107" s="372" t="s">
        <v>1518</v>
      </c>
      <c r="H107" s="322" t="s">
        <v>2217</v>
      </c>
      <c r="I107" s="322" t="s">
        <v>2674</v>
      </c>
      <c r="J107" s="322" t="s">
        <v>2675</v>
      </c>
      <c r="K107" s="322" t="s">
        <v>2940</v>
      </c>
      <c r="L107" s="322" t="s">
        <v>2941</v>
      </c>
      <c r="M107" s="322" t="s">
        <v>3212</v>
      </c>
      <c r="N107" s="322" t="s">
        <v>3213</v>
      </c>
      <c r="O107" s="322"/>
      <c r="P107" s="322"/>
      <c r="Q107" s="322"/>
      <c r="R107" s="322" t="s">
        <v>45</v>
      </c>
      <c r="S107" s="325" t="s">
        <v>3360</v>
      </c>
      <c r="T107" s="80"/>
      <c r="U107" s="81"/>
    </row>
    <row r="108" spans="2:21" s="17" customFormat="1" ht="193.5" customHeight="1" x14ac:dyDescent="0.15">
      <c r="B108" s="53"/>
      <c r="C108" s="58" t="s">
        <v>1519</v>
      </c>
      <c r="D108" s="370">
        <v>70</v>
      </c>
      <c r="E108" s="359" t="s">
        <v>103</v>
      </c>
      <c r="F108" s="359"/>
      <c r="G108" s="360" t="s">
        <v>1520</v>
      </c>
      <c r="H108" s="331" t="s">
        <v>2218</v>
      </c>
      <c r="I108" s="322" t="s">
        <v>2676</v>
      </c>
      <c r="J108" s="332" t="s">
        <v>2677</v>
      </c>
      <c r="K108" s="322" t="s">
        <v>2942</v>
      </c>
      <c r="L108" s="332" t="s">
        <v>2943</v>
      </c>
      <c r="M108" s="322" t="s">
        <v>3305</v>
      </c>
      <c r="N108" s="322" t="s">
        <v>3306</v>
      </c>
      <c r="O108" s="322"/>
      <c r="P108" s="332"/>
      <c r="Q108" s="332"/>
      <c r="R108" s="312" t="s">
        <v>45</v>
      </c>
      <c r="S108" s="325" t="s">
        <v>1521</v>
      </c>
      <c r="T108" s="82"/>
      <c r="U108" s="86"/>
    </row>
    <row r="109" spans="2:21" s="17" customFormat="1" ht="285" customHeight="1" x14ac:dyDescent="0.15">
      <c r="B109" s="53"/>
      <c r="C109" s="59"/>
      <c r="D109" s="310">
        <v>71</v>
      </c>
      <c r="E109" s="311" t="s">
        <v>47</v>
      </c>
      <c r="F109" s="311"/>
      <c r="G109" s="312" t="s">
        <v>48</v>
      </c>
      <c r="H109" s="312" t="s">
        <v>2219</v>
      </c>
      <c r="I109" s="322" t="s">
        <v>3100</v>
      </c>
      <c r="J109" s="322" t="s">
        <v>2678</v>
      </c>
      <c r="K109" s="322" t="s">
        <v>2944</v>
      </c>
      <c r="L109" s="322" t="s">
        <v>2945</v>
      </c>
      <c r="M109" s="314" t="s">
        <v>3355</v>
      </c>
      <c r="N109" s="314" t="s">
        <v>3307</v>
      </c>
      <c r="O109" s="322"/>
      <c r="P109" s="322"/>
      <c r="Q109" s="322"/>
      <c r="R109" s="312" t="s">
        <v>45</v>
      </c>
      <c r="S109" s="325" t="s">
        <v>582</v>
      </c>
      <c r="T109" s="82"/>
      <c r="U109" s="84"/>
    </row>
    <row r="110" spans="2:21" s="17" customFormat="1" ht="150" customHeight="1" x14ac:dyDescent="0.15">
      <c r="B110" s="53"/>
      <c r="C110" s="59"/>
      <c r="D110" s="310" t="s">
        <v>1522</v>
      </c>
      <c r="E110" s="311" t="s">
        <v>2226</v>
      </c>
      <c r="F110" s="311"/>
      <c r="G110" s="312" t="s">
        <v>1524</v>
      </c>
      <c r="H110" s="312" t="s">
        <v>2220</v>
      </c>
      <c r="I110" s="322" t="s">
        <v>3102</v>
      </c>
      <c r="J110" s="322" t="s">
        <v>2679</v>
      </c>
      <c r="K110" s="322" t="s">
        <v>2946</v>
      </c>
      <c r="L110" s="322" t="s">
        <v>2947</v>
      </c>
      <c r="M110" s="322" t="s">
        <v>3343</v>
      </c>
      <c r="N110" s="322" t="s">
        <v>3308</v>
      </c>
      <c r="O110" s="322"/>
      <c r="P110" s="322"/>
      <c r="Q110" s="322"/>
      <c r="R110" s="322" t="s">
        <v>45</v>
      </c>
      <c r="S110" s="315" t="s">
        <v>582</v>
      </c>
      <c r="T110" s="80"/>
      <c r="U110" s="81"/>
    </row>
    <row r="111" spans="2:21" s="17" customFormat="1" ht="115.5" customHeight="1" x14ac:dyDescent="0.15">
      <c r="B111" s="53"/>
      <c r="C111" s="59"/>
      <c r="D111" s="310" t="s">
        <v>1523</v>
      </c>
      <c r="E111" s="311" t="s">
        <v>2227</v>
      </c>
      <c r="F111" s="311"/>
      <c r="G111" s="312" t="s">
        <v>1525</v>
      </c>
      <c r="H111" s="312" t="s">
        <v>2221</v>
      </c>
      <c r="I111" s="322" t="s">
        <v>3101</v>
      </c>
      <c r="J111" s="322" t="s">
        <v>2680</v>
      </c>
      <c r="K111" s="322" t="s">
        <v>2948</v>
      </c>
      <c r="L111" s="322" t="s">
        <v>2949</v>
      </c>
      <c r="M111" s="322" t="s">
        <v>3309</v>
      </c>
      <c r="N111" s="322" t="s">
        <v>3310</v>
      </c>
      <c r="O111" s="322"/>
      <c r="P111" s="322"/>
      <c r="Q111" s="322"/>
      <c r="R111" s="322" t="s">
        <v>45</v>
      </c>
      <c r="S111" s="315" t="s">
        <v>582</v>
      </c>
      <c r="T111" s="80"/>
      <c r="U111" s="83"/>
    </row>
    <row r="112" spans="2:21" s="17" customFormat="1" ht="162" customHeight="1" x14ac:dyDescent="0.15">
      <c r="B112" s="53"/>
      <c r="C112" s="59"/>
      <c r="D112" s="347">
        <v>73</v>
      </c>
      <c r="E112" s="317" t="s">
        <v>1526</v>
      </c>
      <c r="F112" s="317"/>
      <c r="G112" s="318" t="s">
        <v>1527</v>
      </c>
      <c r="H112" s="318" t="s">
        <v>2222</v>
      </c>
      <c r="I112" s="341" t="s">
        <v>2681</v>
      </c>
      <c r="J112" s="41" t="s">
        <v>2682</v>
      </c>
      <c r="K112" s="41" t="s">
        <v>2950</v>
      </c>
      <c r="L112" s="41" t="s">
        <v>2951</v>
      </c>
      <c r="M112" s="41" t="s">
        <v>3311</v>
      </c>
      <c r="N112" s="41" t="s">
        <v>3312</v>
      </c>
      <c r="O112" s="41"/>
      <c r="P112" s="41"/>
      <c r="Q112" s="41"/>
      <c r="R112" s="318" t="s">
        <v>45</v>
      </c>
      <c r="S112" s="318" t="s">
        <v>90</v>
      </c>
      <c r="T112" s="80"/>
      <c r="U112" s="83"/>
    </row>
    <row r="113" spans="2:21" s="17" customFormat="1" ht="150" customHeight="1" x14ac:dyDescent="0.15">
      <c r="B113" s="53"/>
      <c r="C113" s="59"/>
      <c r="D113" s="347">
        <v>74</v>
      </c>
      <c r="E113" s="317" t="s">
        <v>3367</v>
      </c>
      <c r="F113" s="317"/>
      <c r="G113" s="320" t="s">
        <v>99</v>
      </c>
      <c r="H113" s="318" t="s">
        <v>367</v>
      </c>
      <c r="I113" s="41" t="s">
        <v>2683</v>
      </c>
      <c r="J113" s="41" t="s">
        <v>2684</v>
      </c>
      <c r="K113" s="41" t="s">
        <v>2952</v>
      </c>
      <c r="L113" s="41" t="s">
        <v>2953</v>
      </c>
      <c r="M113" s="41" t="s">
        <v>3214</v>
      </c>
      <c r="N113" s="41" t="s">
        <v>2684</v>
      </c>
      <c r="O113" s="41"/>
      <c r="P113" s="41"/>
      <c r="Q113" s="318"/>
      <c r="R113" s="322" t="s">
        <v>45</v>
      </c>
      <c r="S113" s="325" t="s">
        <v>3360</v>
      </c>
      <c r="T113" s="80"/>
      <c r="U113" s="85"/>
    </row>
    <row r="114" spans="2:21" s="17" customFormat="1" ht="176.25" customHeight="1" x14ac:dyDescent="0.15">
      <c r="B114" s="88"/>
      <c r="C114" s="65"/>
      <c r="D114" s="310">
        <v>75</v>
      </c>
      <c r="E114" s="311" t="s">
        <v>1528</v>
      </c>
      <c r="F114" s="311"/>
      <c r="G114" s="325" t="s">
        <v>101</v>
      </c>
      <c r="H114" s="312" t="s">
        <v>2223</v>
      </c>
      <c r="I114" s="322" t="s">
        <v>2685</v>
      </c>
      <c r="J114" s="322" t="s">
        <v>2686</v>
      </c>
      <c r="K114" s="322" t="s">
        <v>2954</v>
      </c>
      <c r="L114" s="322" t="s">
        <v>2955</v>
      </c>
      <c r="M114" s="322" t="s">
        <v>3313</v>
      </c>
      <c r="N114" s="322" t="s">
        <v>3314</v>
      </c>
      <c r="O114" s="322"/>
      <c r="P114" s="322"/>
      <c r="Q114" s="332"/>
      <c r="R114" s="322" t="s">
        <v>45</v>
      </c>
      <c r="S114" s="315" t="s">
        <v>582</v>
      </c>
      <c r="T114" s="80"/>
      <c r="U114" s="83"/>
    </row>
    <row r="115" spans="2:21" s="17" customFormat="1" ht="150" customHeight="1" x14ac:dyDescent="0.15">
      <c r="B115" s="53"/>
      <c r="C115" s="59"/>
      <c r="D115" s="310">
        <v>76</v>
      </c>
      <c r="E115" s="311" t="s">
        <v>1529</v>
      </c>
      <c r="F115" s="311"/>
      <c r="G115" s="312" t="s">
        <v>78</v>
      </c>
      <c r="H115" s="312" t="s">
        <v>1045</v>
      </c>
      <c r="I115" s="332" t="s">
        <v>2568</v>
      </c>
      <c r="J115" s="322" t="s">
        <v>2569</v>
      </c>
      <c r="K115" s="322" t="s">
        <v>2857</v>
      </c>
      <c r="L115" s="322" t="s">
        <v>2858</v>
      </c>
      <c r="M115" s="41" t="s">
        <v>3184</v>
      </c>
      <c r="N115" s="41" t="s">
        <v>3185</v>
      </c>
      <c r="O115" s="322"/>
      <c r="P115" s="322"/>
      <c r="Q115" s="322"/>
      <c r="R115" s="322" t="s">
        <v>44</v>
      </c>
      <c r="S115" s="312" t="s">
        <v>1531</v>
      </c>
      <c r="T115" s="82"/>
      <c r="U115" s="86"/>
    </row>
    <row r="116" spans="2:21" s="17" customFormat="1" ht="150" customHeight="1" x14ac:dyDescent="0.15">
      <c r="B116" s="93"/>
      <c r="C116" s="59"/>
      <c r="D116" s="310">
        <v>77</v>
      </c>
      <c r="E116" s="311" t="s">
        <v>79</v>
      </c>
      <c r="F116" s="311"/>
      <c r="G116" s="312" t="s">
        <v>1530</v>
      </c>
      <c r="H116" s="312" t="s">
        <v>2231</v>
      </c>
      <c r="I116" s="332" t="s">
        <v>2570</v>
      </c>
      <c r="J116" s="322" t="s">
        <v>2571</v>
      </c>
      <c r="K116" s="322" t="s">
        <v>2859</v>
      </c>
      <c r="L116" s="322" t="s">
        <v>2860</v>
      </c>
      <c r="M116" s="332" t="s">
        <v>3186</v>
      </c>
      <c r="N116" s="322" t="s">
        <v>3187</v>
      </c>
      <c r="O116" s="322"/>
      <c r="P116" s="322"/>
      <c r="Q116" s="322"/>
      <c r="R116" s="322" t="s">
        <v>44</v>
      </c>
      <c r="S116" s="312" t="s">
        <v>1531</v>
      </c>
      <c r="T116" s="82"/>
      <c r="U116" s="86"/>
    </row>
    <row r="117" spans="2:21" s="17" customFormat="1" ht="117" customHeight="1" x14ac:dyDescent="0.15">
      <c r="B117" s="53" t="s">
        <v>2133</v>
      </c>
      <c r="C117" s="58" t="s">
        <v>1532</v>
      </c>
      <c r="D117" s="347" t="s">
        <v>1372</v>
      </c>
      <c r="E117" s="359" t="s">
        <v>1536</v>
      </c>
      <c r="F117" s="347" t="s">
        <v>1372</v>
      </c>
      <c r="G117" s="360" t="s">
        <v>1537</v>
      </c>
      <c r="H117" s="370" t="s">
        <v>2511</v>
      </c>
      <c r="I117" s="41" t="s">
        <v>3076</v>
      </c>
      <c r="J117" s="41" t="s">
        <v>2797</v>
      </c>
      <c r="K117" s="322" t="s">
        <v>3074</v>
      </c>
      <c r="L117" s="322" t="s">
        <v>3075</v>
      </c>
      <c r="M117" s="322" t="s">
        <v>3205</v>
      </c>
      <c r="N117" s="341" t="s">
        <v>2796</v>
      </c>
      <c r="O117" s="341"/>
      <c r="P117" s="41"/>
      <c r="Q117" s="341"/>
      <c r="R117" s="318" t="s">
        <v>231</v>
      </c>
      <c r="S117" s="318" t="s">
        <v>232</v>
      </c>
      <c r="T117" s="80"/>
      <c r="U117" s="81"/>
    </row>
    <row r="118" spans="2:21" s="17" customFormat="1" ht="152.25" customHeight="1" x14ac:dyDescent="0.15">
      <c r="B118" s="88"/>
      <c r="C118" s="65"/>
      <c r="D118" s="310" t="s">
        <v>1533</v>
      </c>
      <c r="E118" s="359" t="s">
        <v>1536</v>
      </c>
      <c r="F118" s="310"/>
      <c r="G118" s="360" t="s">
        <v>1538</v>
      </c>
      <c r="H118" s="370" t="s">
        <v>2708</v>
      </c>
      <c r="I118" s="322" t="s">
        <v>2764</v>
      </c>
      <c r="J118" s="322" t="s">
        <v>2768</v>
      </c>
      <c r="K118" s="322" t="s">
        <v>3079</v>
      </c>
      <c r="L118" s="322" t="s">
        <v>3002</v>
      </c>
      <c r="M118" s="322" t="s">
        <v>3264</v>
      </c>
      <c r="N118" s="322" t="s">
        <v>3265</v>
      </c>
      <c r="O118" s="322"/>
      <c r="P118" s="322"/>
      <c r="Q118" s="322"/>
      <c r="R118" s="318" t="s">
        <v>55</v>
      </c>
      <c r="S118" s="312" t="s">
        <v>1541</v>
      </c>
      <c r="T118" s="80"/>
      <c r="U118" s="81"/>
    </row>
    <row r="119" spans="2:21" s="17" customFormat="1" ht="150" customHeight="1" x14ac:dyDescent="0.15">
      <c r="B119" s="88"/>
      <c r="C119" s="89"/>
      <c r="D119" s="310" t="s">
        <v>1534</v>
      </c>
      <c r="E119" s="359" t="s">
        <v>1536</v>
      </c>
      <c r="F119" s="310" t="s">
        <v>1534</v>
      </c>
      <c r="G119" s="360" t="s">
        <v>1539</v>
      </c>
      <c r="H119" s="361" t="s">
        <v>1017</v>
      </c>
      <c r="I119" s="383" t="s">
        <v>2619</v>
      </c>
      <c r="J119" s="383" t="s">
        <v>2620</v>
      </c>
      <c r="K119" s="328" t="s">
        <v>2963</v>
      </c>
      <c r="L119" s="328" t="s">
        <v>3362</v>
      </c>
      <c r="M119" s="328" t="s">
        <v>3364</v>
      </c>
      <c r="N119" s="328" t="s">
        <v>3368</v>
      </c>
      <c r="O119" s="383"/>
      <c r="P119" s="383"/>
      <c r="Q119" s="383"/>
      <c r="R119" s="312" t="s">
        <v>604</v>
      </c>
      <c r="S119" s="312" t="s">
        <v>605</v>
      </c>
      <c r="T119" s="384"/>
      <c r="U119" s="385"/>
    </row>
    <row r="120" spans="2:21" s="17" customFormat="1" ht="150" customHeight="1" x14ac:dyDescent="0.15">
      <c r="B120" s="88"/>
      <c r="C120" s="65"/>
      <c r="D120" s="310" t="s">
        <v>1535</v>
      </c>
      <c r="E120" s="359" t="s">
        <v>1536</v>
      </c>
      <c r="F120" s="310" t="s">
        <v>1535</v>
      </c>
      <c r="G120" s="360" t="s">
        <v>1540</v>
      </c>
      <c r="H120" s="361" t="s">
        <v>1067</v>
      </c>
      <c r="I120" s="332" t="s">
        <v>2572</v>
      </c>
      <c r="J120" s="332" t="s">
        <v>2545</v>
      </c>
      <c r="K120" s="332" t="s">
        <v>2861</v>
      </c>
      <c r="L120" s="322" t="s">
        <v>2862</v>
      </c>
      <c r="M120" s="332" t="s">
        <v>3357</v>
      </c>
      <c r="N120" s="332" t="s">
        <v>3188</v>
      </c>
      <c r="O120" s="332"/>
      <c r="P120" s="322"/>
      <c r="Q120" s="332"/>
      <c r="R120" s="312" t="s">
        <v>434</v>
      </c>
      <c r="S120" s="312" t="s">
        <v>435</v>
      </c>
      <c r="T120" s="80"/>
      <c r="U120" s="84"/>
    </row>
    <row r="121" spans="2:21" s="17" customFormat="1" ht="150" customHeight="1" x14ac:dyDescent="0.15">
      <c r="B121" s="53"/>
      <c r="C121" s="59"/>
      <c r="D121" s="310">
        <v>8</v>
      </c>
      <c r="E121" s="359" t="s">
        <v>1542</v>
      </c>
      <c r="F121" s="310">
        <v>8</v>
      </c>
      <c r="G121" s="360" t="s">
        <v>1543</v>
      </c>
      <c r="H121" s="312" t="s">
        <v>760</v>
      </c>
      <c r="I121" s="41" t="s">
        <v>2766</v>
      </c>
      <c r="J121" s="41" t="s">
        <v>2712</v>
      </c>
      <c r="K121" s="322" t="s">
        <v>3069</v>
      </c>
      <c r="L121" s="322" t="s">
        <v>3024</v>
      </c>
      <c r="M121" s="322" t="s">
        <v>3267</v>
      </c>
      <c r="N121" s="322" t="s">
        <v>3268</v>
      </c>
      <c r="O121" s="322"/>
      <c r="P121" s="322"/>
      <c r="Q121" s="322"/>
      <c r="R121" s="318" t="s">
        <v>55</v>
      </c>
      <c r="S121" s="312" t="s">
        <v>1541</v>
      </c>
      <c r="T121" s="80"/>
      <c r="U121" s="81"/>
    </row>
    <row r="122" spans="2:21" s="17" customFormat="1" ht="219.75" customHeight="1" x14ac:dyDescent="0.15">
      <c r="B122" s="88"/>
      <c r="C122" s="65"/>
      <c r="D122" s="321">
        <v>9</v>
      </c>
      <c r="E122" s="359" t="s">
        <v>2134</v>
      </c>
      <c r="F122" s="321">
        <v>9</v>
      </c>
      <c r="G122" s="360" t="s">
        <v>195</v>
      </c>
      <c r="H122" s="331" t="s">
        <v>2714</v>
      </c>
      <c r="I122" s="373" t="s">
        <v>2715</v>
      </c>
      <c r="J122" s="332" t="s">
        <v>2713</v>
      </c>
      <c r="K122" s="322" t="s">
        <v>3025</v>
      </c>
      <c r="L122" s="322" t="s">
        <v>3005</v>
      </c>
      <c r="M122" s="295" t="s">
        <v>3352</v>
      </c>
      <c r="N122" s="322" t="s">
        <v>3269</v>
      </c>
      <c r="O122" s="322"/>
      <c r="P122" s="322"/>
      <c r="Q122" s="322"/>
      <c r="R122" s="318" t="s">
        <v>55</v>
      </c>
      <c r="S122" s="312" t="s">
        <v>1541</v>
      </c>
      <c r="T122" s="80"/>
      <c r="U122" s="81"/>
    </row>
    <row r="123" spans="2:21" s="17" customFormat="1" ht="100.5" customHeight="1" x14ac:dyDescent="0.15">
      <c r="B123" s="88"/>
      <c r="C123" s="65"/>
      <c r="D123" s="316">
        <v>10</v>
      </c>
      <c r="E123" s="359" t="s">
        <v>2135</v>
      </c>
      <c r="F123" s="316">
        <v>10</v>
      </c>
      <c r="G123" s="360" t="s">
        <v>196</v>
      </c>
      <c r="H123" s="318" t="s">
        <v>761</v>
      </c>
      <c r="I123" s="322" t="s">
        <v>2716</v>
      </c>
      <c r="J123" s="41" t="s">
        <v>2742</v>
      </c>
      <c r="K123" s="41" t="s">
        <v>3026</v>
      </c>
      <c r="L123" s="41" t="s">
        <v>3027</v>
      </c>
      <c r="M123" s="41" t="s">
        <v>3270</v>
      </c>
      <c r="N123" s="41" t="s">
        <v>3271</v>
      </c>
      <c r="O123" s="41"/>
      <c r="P123" s="41"/>
      <c r="Q123" s="41"/>
      <c r="R123" s="318" t="s">
        <v>55</v>
      </c>
      <c r="S123" s="312" t="s">
        <v>1541</v>
      </c>
      <c r="T123" s="80"/>
      <c r="U123" s="84"/>
    </row>
    <row r="124" spans="2:21" s="17" customFormat="1" ht="161.25" customHeight="1" x14ac:dyDescent="0.15">
      <c r="B124" s="88"/>
      <c r="C124" s="65"/>
      <c r="D124" s="347">
        <v>68</v>
      </c>
      <c r="E124" s="359" t="s">
        <v>1544</v>
      </c>
      <c r="F124" s="347">
        <v>68</v>
      </c>
      <c r="G124" s="360" t="s">
        <v>191</v>
      </c>
      <c r="H124" s="318" t="s">
        <v>2741</v>
      </c>
      <c r="I124" s="375" t="s">
        <v>2739</v>
      </c>
      <c r="J124" s="41" t="s">
        <v>2738</v>
      </c>
      <c r="K124" s="41" t="s">
        <v>3028</v>
      </c>
      <c r="L124" s="41" t="s">
        <v>3029</v>
      </c>
      <c r="M124" s="41" t="s">
        <v>3272</v>
      </c>
      <c r="N124" s="41" t="s">
        <v>3273</v>
      </c>
      <c r="O124" s="41"/>
      <c r="P124" s="41"/>
      <c r="Q124" s="322"/>
      <c r="R124" s="318" t="s">
        <v>55</v>
      </c>
      <c r="S124" s="318" t="s">
        <v>167</v>
      </c>
      <c r="T124" s="82"/>
      <c r="U124" s="86"/>
    </row>
    <row r="125" spans="2:21" s="17" customFormat="1" ht="131.25" customHeight="1" x14ac:dyDescent="0.15">
      <c r="B125" s="88"/>
      <c r="C125" s="65"/>
      <c r="D125" s="310" t="s">
        <v>1545</v>
      </c>
      <c r="E125" s="311" t="s">
        <v>1549</v>
      </c>
      <c r="F125" s="311"/>
      <c r="G125" s="360" t="s">
        <v>1550</v>
      </c>
      <c r="H125" s="312" t="s">
        <v>2224</v>
      </c>
      <c r="I125" s="322" t="s">
        <v>2687</v>
      </c>
      <c r="J125" s="322" t="s">
        <v>2694</v>
      </c>
      <c r="K125" s="322" t="s">
        <v>2956</v>
      </c>
      <c r="L125" s="322" t="s">
        <v>2957</v>
      </c>
      <c r="M125" s="322" t="s">
        <v>3215</v>
      </c>
      <c r="N125" s="360" t="s">
        <v>1550</v>
      </c>
      <c r="O125" s="322"/>
      <c r="P125" s="322"/>
      <c r="Q125" s="322"/>
      <c r="R125" s="312" t="s">
        <v>1420</v>
      </c>
      <c r="S125" s="312" t="s">
        <v>3360</v>
      </c>
      <c r="T125" s="82"/>
      <c r="U125" s="86"/>
    </row>
    <row r="126" spans="2:21" s="17" customFormat="1" ht="134.25" customHeight="1" x14ac:dyDescent="0.15">
      <c r="B126" s="88"/>
      <c r="C126" s="65"/>
      <c r="D126" s="316" t="s">
        <v>1546</v>
      </c>
      <c r="E126" s="317" t="s">
        <v>3354</v>
      </c>
      <c r="F126" s="317"/>
      <c r="G126" s="360" t="s">
        <v>2142</v>
      </c>
      <c r="H126" s="383" t="s">
        <v>3374</v>
      </c>
      <c r="I126" s="383" t="s">
        <v>3375</v>
      </c>
      <c r="J126" s="383" t="s">
        <v>3374</v>
      </c>
      <c r="K126" s="383" t="s">
        <v>3376</v>
      </c>
      <c r="L126" s="383" t="s">
        <v>3369</v>
      </c>
      <c r="M126" s="383" t="s">
        <v>3370</v>
      </c>
      <c r="N126" s="383" t="s">
        <v>3371</v>
      </c>
      <c r="O126" s="341"/>
      <c r="P126" s="41"/>
      <c r="Q126" s="341"/>
      <c r="R126" s="318" t="s">
        <v>58</v>
      </c>
      <c r="S126" s="318" t="s">
        <v>605</v>
      </c>
      <c r="T126" s="82"/>
      <c r="U126" s="86"/>
    </row>
    <row r="127" spans="2:21" s="17" customFormat="1" ht="141" customHeight="1" x14ac:dyDescent="0.15">
      <c r="B127" s="88"/>
      <c r="C127" s="65"/>
      <c r="D127" s="347">
        <v>69</v>
      </c>
      <c r="E127" s="376" t="s">
        <v>1547</v>
      </c>
      <c r="F127" s="376"/>
      <c r="G127" s="363" t="s">
        <v>1548</v>
      </c>
      <c r="H127" s="318" t="s">
        <v>2217</v>
      </c>
      <c r="I127" s="41" t="s">
        <v>2674</v>
      </c>
      <c r="J127" s="41" t="s">
        <v>2675</v>
      </c>
      <c r="K127" s="41" t="s">
        <v>2958</v>
      </c>
      <c r="L127" s="41" t="s">
        <v>2941</v>
      </c>
      <c r="M127" s="322" t="s">
        <v>3212</v>
      </c>
      <c r="N127" s="322" t="s">
        <v>3315</v>
      </c>
      <c r="O127" s="41"/>
      <c r="P127" s="41"/>
      <c r="Q127" s="322"/>
      <c r="R127" s="318" t="s">
        <v>1420</v>
      </c>
      <c r="S127" s="318" t="s">
        <v>3361</v>
      </c>
      <c r="T127" s="80"/>
      <c r="U127" s="83"/>
    </row>
    <row r="128" spans="2:21" s="17" customFormat="1" ht="133.5" customHeight="1" x14ac:dyDescent="0.15">
      <c r="B128" s="53"/>
      <c r="C128" s="59"/>
      <c r="D128" s="347">
        <v>79</v>
      </c>
      <c r="E128" s="359" t="s">
        <v>1551</v>
      </c>
      <c r="F128" s="359"/>
      <c r="G128" s="360" t="s">
        <v>1552</v>
      </c>
      <c r="H128" s="318" t="s">
        <v>1069</v>
      </c>
      <c r="I128" s="341" t="s">
        <v>2688</v>
      </c>
      <c r="J128" s="341" t="s">
        <v>2695</v>
      </c>
      <c r="K128" s="41" t="s">
        <v>2959</v>
      </c>
      <c r="L128" s="341" t="s">
        <v>2960</v>
      </c>
      <c r="M128" s="41" t="s">
        <v>3344</v>
      </c>
      <c r="N128" s="341" t="s">
        <v>3316</v>
      </c>
      <c r="O128" s="41"/>
      <c r="P128" s="341"/>
      <c r="Q128" s="41"/>
      <c r="R128" s="318" t="s">
        <v>1420</v>
      </c>
      <c r="S128" s="312" t="s">
        <v>3360</v>
      </c>
      <c r="T128" s="80"/>
      <c r="U128" s="83"/>
    </row>
    <row r="129" spans="2:21" s="17" customFormat="1" ht="309.75" customHeight="1" x14ac:dyDescent="0.15">
      <c r="B129" s="53"/>
      <c r="C129" s="59"/>
      <c r="D129" s="347">
        <v>80</v>
      </c>
      <c r="E129" s="359" t="s">
        <v>1553</v>
      </c>
      <c r="F129" s="359"/>
      <c r="G129" s="360" t="s">
        <v>1554</v>
      </c>
      <c r="H129" s="318" t="s">
        <v>2232</v>
      </c>
      <c r="I129" s="377" t="s">
        <v>2573</v>
      </c>
      <c r="J129" s="341" t="s">
        <v>2574</v>
      </c>
      <c r="K129" s="341" t="s">
        <v>2863</v>
      </c>
      <c r="L129" s="41" t="s">
        <v>2864</v>
      </c>
      <c r="M129" s="41" t="s">
        <v>3189</v>
      </c>
      <c r="N129" s="41" t="s">
        <v>3190</v>
      </c>
      <c r="O129" s="41"/>
      <c r="P129" s="41"/>
      <c r="Q129" s="341"/>
      <c r="R129" s="318" t="s">
        <v>44</v>
      </c>
      <c r="S129" s="318" t="s">
        <v>1555</v>
      </c>
      <c r="T129" s="80"/>
      <c r="U129" s="83"/>
    </row>
    <row r="130" spans="2:21" s="17" customFormat="1" ht="115.5" customHeight="1" x14ac:dyDescent="0.15">
      <c r="B130" s="53"/>
      <c r="C130" s="58" t="s">
        <v>1556</v>
      </c>
      <c r="D130" s="347">
        <v>81</v>
      </c>
      <c r="E130" s="359" t="s">
        <v>59</v>
      </c>
      <c r="F130" s="359"/>
      <c r="G130" s="360" t="s">
        <v>133</v>
      </c>
      <c r="H130" s="318" t="s">
        <v>2752</v>
      </c>
      <c r="I130" s="341" t="s">
        <v>2789</v>
      </c>
      <c r="J130" s="354" t="s">
        <v>2752</v>
      </c>
      <c r="K130" s="341" t="s">
        <v>3030</v>
      </c>
      <c r="L130" s="41" t="s">
        <v>3031</v>
      </c>
      <c r="M130" s="41" t="s">
        <v>3274</v>
      </c>
      <c r="N130" s="41" t="s">
        <v>2752</v>
      </c>
      <c r="O130" s="41"/>
      <c r="P130" s="41"/>
      <c r="Q130" s="41"/>
      <c r="R130" s="318" t="s">
        <v>55</v>
      </c>
      <c r="S130" s="318" t="s">
        <v>167</v>
      </c>
      <c r="T130" s="80"/>
      <c r="U130" s="83"/>
    </row>
    <row r="131" spans="2:21" s="22" customFormat="1" ht="154.5" customHeight="1" x14ac:dyDescent="0.15">
      <c r="B131" s="53"/>
      <c r="C131" s="59"/>
      <c r="D131" s="309">
        <v>82</v>
      </c>
      <c r="E131" s="359" t="s">
        <v>34</v>
      </c>
      <c r="F131" s="359"/>
      <c r="G131" s="360" t="s">
        <v>1557</v>
      </c>
      <c r="H131" s="322" t="s">
        <v>2743</v>
      </c>
      <c r="I131" s="323" t="s">
        <v>2778</v>
      </c>
      <c r="J131" s="332" t="s">
        <v>2744</v>
      </c>
      <c r="K131" s="332" t="s">
        <v>3032</v>
      </c>
      <c r="L131" s="332" t="s">
        <v>3033</v>
      </c>
      <c r="M131" s="332" t="s">
        <v>3275</v>
      </c>
      <c r="N131" s="332" t="s">
        <v>2743</v>
      </c>
      <c r="O131" s="332"/>
      <c r="P131" s="332"/>
      <c r="Q131" s="332"/>
      <c r="R131" s="318" t="s">
        <v>55</v>
      </c>
      <c r="S131" s="318" t="s">
        <v>167</v>
      </c>
      <c r="T131" s="80"/>
      <c r="U131" s="81"/>
    </row>
    <row r="132" spans="2:21" s="22" customFormat="1" ht="134.25" customHeight="1" x14ac:dyDescent="0.15">
      <c r="B132" s="53"/>
      <c r="C132" s="59"/>
      <c r="D132" s="309">
        <v>82</v>
      </c>
      <c r="E132" s="359" t="s">
        <v>34</v>
      </c>
      <c r="F132" s="359"/>
      <c r="G132" s="360" t="s">
        <v>1557</v>
      </c>
      <c r="H132" s="383" t="s">
        <v>2210</v>
      </c>
      <c r="I132" s="383" t="s">
        <v>2623</v>
      </c>
      <c r="J132" s="383" t="s">
        <v>2624</v>
      </c>
      <c r="K132" s="383" t="s">
        <v>2964</v>
      </c>
      <c r="L132" s="383" t="s">
        <v>3372</v>
      </c>
      <c r="M132" s="383" t="s">
        <v>3195</v>
      </c>
      <c r="N132" s="383" t="s">
        <v>3373</v>
      </c>
      <c r="O132" s="383"/>
      <c r="P132" s="383"/>
      <c r="Q132" s="383"/>
      <c r="R132" s="383" t="s">
        <v>58</v>
      </c>
      <c r="S132" s="383" t="s">
        <v>131</v>
      </c>
      <c r="T132" s="80"/>
      <c r="U132" s="81"/>
    </row>
    <row r="133" spans="2:21" s="17" customFormat="1" ht="150" customHeight="1" x14ac:dyDescent="0.15">
      <c r="B133" s="74"/>
      <c r="C133" s="73"/>
      <c r="D133" s="310">
        <v>82</v>
      </c>
      <c r="E133" s="359" t="s">
        <v>34</v>
      </c>
      <c r="F133" s="359"/>
      <c r="G133" s="360" t="s">
        <v>1557</v>
      </c>
      <c r="H133" s="331" t="s">
        <v>2225</v>
      </c>
      <c r="I133" s="322" t="s">
        <v>2689</v>
      </c>
      <c r="J133" s="322" t="s">
        <v>2690</v>
      </c>
      <c r="K133" s="322" t="s">
        <v>3093</v>
      </c>
      <c r="L133" s="322" t="s">
        <v>2961</v>
      </c>
      <c r="M133" s="322" t="s">
        <v>3345</v>
      </c>
      <c r="N133" s="322" t="s">
        <v>3216</v>
      </c>
      <c r="O133" s="322"/>
      <c r="P133" s="322"/>
      <c r="Q133" s="332"/>
      <c r="R133" s="312" t="s">
        <v>1420</v>
      </c>
      <c r="S133" s="312" t="s">
        <v>1558</v>
      </c>
      <c r="T133" s="80"/>
      <c r="U133" s="81"/>
    </row>
    <row r="134" spans="2:21" s="17" customFormat="1" ht="139.5" customHeight="1" x14ac:dyDescent="0.15">
      <c r="B134" s="53"/>
      <c r="C134" s="59"/>
      <c r="D134" s="310">
        <v>82</v>
      </c>
      <c r="E134" s="359" t="s">
        <v>34</v>
      </c>
      <c r="F134" s="359"/>
      <c r="G134" s="360" t="s">
        <v>1557</v>
      </c>
      <c r="H134" s="312" t="s">
        <v>2205</v>
      </c>
      <c r="I134" s="322" t="s">
        <v>2613</v>
      </c>
      <c r="J134" s="332" t="s">
        <v>2614</v>
      </c>
      <c r="K134" s="322" t="s">
        <v>2907</v>
      </c>
      <c r="L134" s="322" t="s">
        <v>2908</v>
      </c>
      <c r="M134" s="322" t="s">
        <v>3143</v>
      </c>
      <c r="N134" s="322" t="s">
        <v>3144</v>
      </c>
      <c r="O134" s="322"/>
      <c r="P134" s="322"/>
      <c r="Q134" s="332"/>
      <c r="R134" s="312" t="s">
        <v>8</v>
      </c>
      <c r="S134" s="312" t="s">
        <v>516</v>
      </c>
      <c r="T134" s="80"/>
      <c r="U134" s="81"/>
    </row>
    <row r="135" spans="2:21" s="17" customFormat="1" ht="96" customHeight="1" x14ac:dyDescent="0.15">
      <c r="B135" s="53"/>
      <c r="C135" s="59"/>
      <c r="D135" s="347">
        <v>82</v>
      </c>
      <c r="E135" s="359" t="s">
        <v>34</v>
      </c>
      <c r="F135" s="359"/>
      <c r="G135" s="360" t="s">
        <v>1557</v>
      </c>
      <c r="H135" s="318" t="s">
        <v>2206</v>
      </c>
      <c r="I135" s="41" t="s">
        <v>2615</v>
      </c>
      <c r="J135" s="41" t="s">
        <v>2616</v>
      </c>
      <c r="K135" s="41" t="s">
        <v>2909</v>
      </c>
      <c r="L135" s="41" t="s">
        <v>2910</v>
      </c>
      <c r="M135" s="341" t="s">
        <v>3145</v>
      </c>
      <c r="N135" s="341" t="s">
        <v>2616</v>
      </c>
      <c r="O135" s="341"/>
      <c r="P135" s="341"/>
      <c r="Q135" s="318"/>
      <c r="R135" s="312" t="s">
        <v>8</v>
      </c>
      <c r="S135" s="318" t="s">
        <v>517</v>
      </c>
      <c r="T135" s="80"/>
      <c r="U135" s="85"/>
    </row>
    <row r="136" spans="2:21" s="17" customFormat="1" ht="150" customHeight="1" x14ac:dyDescent="0.15">
      <c r="B136" s="53"/>
      <c r="C136" s="60"/>
      <c r="D136" s="310">
        <v>82</v>
      </c>
      <c r="E136" s="359" t="s">
        <v>34</v>
      </c>
      <c r="F136" s="359"/>
      <c r="G136" s="360" t="s">
        <v>1557</v>
      </c>
      <c r="H136" s="312" t="s">
        <v>2233</v>
      </c>
      <c r="I136" s="323" t="s">
        <v>2575</v>
      </c>
      <c r="J136" s="322" t="s">
        <v>2576</v>
      </c>
      <c r="K136" s="322" t="s">
        <v>2865</v>
      </c>
      <c r="L136" s="322" t="s">
        <v>2866</v>
      </c>
      <c r="M136" s="322" t="s">
        <v>3191</v>
      </c>
      <c r="N136" s="322" t="s">
        <v>3192</v>
      </c>
      <c r="O136" s="322"/>
      <c r="P136" s="322"/>
      <c r="Q136" s="322"/>
      <c r="R136" s="312" t="s">
        <v>44</v>
      </c>
      <c r="S136" s="312" t="s">
        <v>73</v>
      </c>
      <c r="T136" s="80"/>
      <c r="U136" s="85"/>
    </row>
    <row r="137" spans="2:21" s="17" customFormat="1" ht="150" customHeight="1" x14ac:dyDescent="0.15">
      <c r="B137" s="50"/>
      <c r="C137" s="53" t="s">
        <v>1559</v>
      </c>
      <c r="D137" s="310">
        <v>83</v>
      </c>
      <c r="E137" s="311" t="s">
        <v>1560</v>
      </c>
      <c r="F137" s="311"/>
      <c r="G137" s="312" t="s">
        <v>1561</v>
      </c>
      <c r="H137" s="312" t="s">
        <v>2745</v>
      </c>
      <c r="I137" s="322" t="s">
        <v>2747</v>
      </c>
      <c r="J137" s="322" t="s">
        <v>2746</v>
      </c>
      <c r="K137" s="322" t="s">
        <v>3034</v>
      </c>
      <c r="L137" s="322" t="s">
        <v>3035</v>
      </c>
      <c r="M137" s="322" t="s">
        <v>3276</v>
      </c>
      <c r="N137" s="322" t="s">
        <v>2746</v>
      </c>
      <c r="O137" s="322"/>
      <c r="P137" s="322"/>
      <c r="Q137" s="322"/>
      <c r="R137" s="318" t="s">
        <v>55</v>
      </c>
      <c r="S137" s="318" t="s">
        <v>167</v>
      </c>
      <c r="T137" s="80"/>
      <c r="U137" s="85"/>
    </row>
    <row r="138" spans="2:21" s="17" customFormat="1" ht="158.25" customHeight="1" x14ac:dyDescent="0.15">
      <c r="B138" s="50"/>
      <c r="C138" s="53"/>
      <c r="D138" s="310">
        <v>84</v>
      </c>
      <c r="E138" s="311" t="s">
        <v>2174</v>
      </c>
      <c r="F138" s="311"/>
      <c r="G138" s="312" t="s">
        <v>2172</v>
      </c>
      <c r="H138" s="312" t="s">
        <v>2173</v>
      </c>
      <c r="I138" s="323" t="s">
        <v>2640</v>
      </c>
      <c r="J138" s="322" t="s">
        <v>2641</v>
      </c>
      <c r="K138" s="322" t="s">
        <v>2877</v>
      </c>
      <c r="L138" s="322" t="s">
        <v>2878</v>
      </c>
      <c r="M138" s="322" t="s">
        <v>3154</v>
      </c>
      <c r="N138" s="322" t="s">
        <v>3155</v>
      </c>
      <c r="O138" s="322"/>
      <c r="P138" s="322"/>
      <c r="Q138" s="322"/>
      <c r="R138" s="318" t="s">
        <v>55</v>
      </c>
      <c r="S138" s="312" t="s">
        <v>1564</v>
      </c>
      <c r="T138" s="80"/>
      <c r="U138" s="85"/>
    </row>
    <row r="139" spans="2:21" s="17" customFormat="1" ht="150" customHeight="1" x14ac:dyDescent="0.15">
      <c r="B139" s="59"/>
      <c r="C139" s="53"/>
      <c r="D139" s="310">
        <v>85</v>
      </c>
      <c r="E139" s="311" t="s">
        <v>1562</v>
      </c>
      <c r="F139" s="311"/>
      <c r="G139" s="312" t="s">
        <v>1563</v>
      </c>
      <c r="H139" s="312" t="s">
        <v>2211</v>
      </c>
      <c r="I139" s="322" t="s">
        <v>2625</v>
      </c>
      <c r="J139" s="322" t="s">
        <v>2642</v>
      </c>
      <c r="K139" s="322" t="s">
        <v>2965</v>
      </c>
      <c r="L139" s="322" t="s">
        <v>2966</v>
      </c>
      <c r="M139" s="328" t="s">
        <v>3196</v>
      </c>
      <c r="N139" s="322" t="s">
        <v>2966</v>
      </c>
      <c r="O139" s="322"/>
      <c r="P139" s="322"/>
      <c r="Q139" s="322"/>
      <c r="R139" s="312" t="s">
        <v>58</v>
      </c>
      <c r="S139" s="312" t="s">
        <v>131</v>
      </c>
      <c r="T139" s="80"/>
      <c r="U139" s="85"/>
    </row>
    <row r="140" spans="2:21" s="22" customFormat="1" ht="150" customHeight="1" x14ac:dyDescent="0.15">
      <c r="B140" s="58" t="s">
        <v>2146</v>
      </c>
      <c r="C140" s="69" t="s">
        <v>1565</v>
      </c>
      <c r="D140" s="309">
        <v>86</v>
      </c>
      <c r="E140" s="359" t="s">
        <v>197</v>
      </c>
      <c r="F140" s="359"/>
      <c r="G140" s="360" t="s">
        <v>198</v>
      </c>
      <c r="H140" s="332" t="s">
        <v>2748</v>
      </c>
      <c r="I140" s="322" t="s">
        <v>2784</v>
      </c>
      <c r="J140" s="332" t="s">
        <v>2749</v>
      </c>
      <c r="K140" s="322" t="s">
        <v>3036</v>
      </c>
      <c r="L140" s="332" t="s">
        <v>3037</v>
      </c>
      <c r="M140" s="322" t="s">
        <v>3277</v>
      </c>
      <c r="N140" s="322" t="s">
        <v>3278</v>
      </c>
      <c r="O140" s="322"/>
      <c r="P140" s="332"/>
      <c r="Q140" s="322"/>
      <c r="R140" s="318" t="s">
        <v>55</v>
      </c>
      <c r="S140" s="322" t="s">
        <v>1541</v>
      </c>
      <c r="T140" s="80"/>
      <c r="U140" s="81"/>
    </row>
    <row r="141" spans="2:21" s="17" customFormat="1" ht="236.25" customHeight="1" x14ac:dyDescent="0.15">
      <c r="B141" s="59"/>
      <c r="C141" s="65"/>
      <c r="D141" s="347">
        <v>87</v>
      </c>
      <c r="E141" s="359" t="s">
        <v>1566</v>
      </c>
      <c r="F141" s="359"/>
      <c r="G141" s="360" t="s">
        <v>117</v>
      </c>
      <c r="H141" s="378" t="s">
        <v>2175</v>
      </c>
      <c r="I141" s="319" t="s">
        <v>2790</v>
      </c>
      <c r="J141" s="41" t="s">
        <v>2643</v>
      </c>
      <c r="K141" s="319" t="s">
        <v>2867</v>
      </c>
      <c r="L141" s="41" t="s">
        <v>2868</v>
      </c>
      <c r="M141" s="41" t="s">
        <v>3156</v>
      </c>
      <c r="N141" s="41" t="s">
        <v>3157</v>
      </c>
      <c r="O141" s="41"/>
      <c r="P141" s="41"/>
      <c r="Q141" s="41"/>
      <c r="R141" s="318" t="s">
        <v>55</v>
      </c>
      <c r="S141" s="312" t="s">
        <v>57</v>
      </c>
      <c r="T141" s="80"/>
      <c r="U141" s="80"/>
    </row>
    <row r="142" spans="2:21" s="17" customFormat="1" ht="150" customHeight="1" x14ac:dyDescent="0.15">
      <c r="B142" s="59"/>
      <c r="C142" s="65"/>
      <c r="D142" s="310">
        <v>88</v>
      </c>
      <c r="E142" s="359" t="s">
        <v>119</v>
      </c>
      <c r="F142" s="359"/>
      <c r="G142" s="360" t="s">
        <v>1567</v>
      </c>
      <c r="H142" s="331" t="s">
        <v>2179</v>
      </c>
      <c r="I142" s="312" t="s">
        <v>2644</v>
      </c>
      <c r="J142" s="322" t="s">
        <v>2645</v>
      </c>
      <c r="K142" s="322" t="s">
        <v>2869</v>
      </c>
      <c r="L142" s="322" t="s">
        <v>2870</v>
      </c>
      <c r="M142" s="322" t="s">
        <v>3158</v>
      </c>
      <c r="N142" s="322" t="s">
        <v>3159</v>
      </c>
      <c r="O142" s="322"/>
      <c r="P142" s="322"/>
      <c r="Q142" s="332"/>
      <c r="R142" s="318" t="s">
        <v>55</v>
      </c>
      <c r="S142" s="312" t="s">
        <v>57</v>
      </c>
      <c r="T142" s="80"/>
      <c r="U142" s="80"/>
    </row>
    <row r="143" spans="2:21" s="17" customFormat="1" ht="150" customHeight="1" x14ac:dyDescent="0.15">
      <c r="B143" s="59"/>
      <c r="C143" s="70"/>
      <c r="D143" s="310">
        <v>89</v>
      </c>
      <c r="E143" s="359" t="s">
        <v>1568</v>
      </c>
      <c r="F143" s="359"/>
      <c r="G143" s="360" t="s">
        <v>1569</v>
      </c>
      <c r="H143" s="312" t="s">
        <v>2176</v>
      </c>
      <c r="I143" s="312" t="s">
        <v>2646</v>
      </c>
      <c r="J143" s="322" t="s">
        <v>2647</v>
      </c>
      <c r="K143" s="322" t="s">
        <v>2871</v>
      </c>
      <c r="L143" s="322" t="s">
        <v>2872</v>
      </c>
      <c r="M143" s="332" t="s">
        <v>3160</v>
      </c>
      <c r="N143" s="332" t="s">
        <v>3161</v>
      </c>
      <c r="O143" s="332"/>
      <c r="P143" s="322"/>
      <c r="Q143" s="322"/>
      <c r="R143" s="318" t="s">
        <v>55</v>
      </c>
      <c r="S143" s="312" t="s">
        <v>57</v>
      </c>
      <c r="T143" s="80"/>
      <c r="U143" s="83"/>
    </row>
    <row r="144" spans="2:21" s="17" customFormat="1" ht="150" customHeight="1" x14ac:dyDescent="0.15">
      <c r="B144" s="59"/>
      <c r="C144" s="63" t="s">
        <v>1570</v>
      </c>
      <c r="D144" s="310">
        <v>90</v>
      </c>
      <c r="E144" s="359" t="s">
        <v>1576</v>
      </c>
      <c r="F144" s="359"/>
      <c r="G144" s="360" t="s">
        <v>200</v>
      </c>
      <c r="H144" s="312" t="s">
        <v>2753</v>
      </c>
      <c r="I144" s="379" t="s">
        <v>2777</v>
      </c>
      <c r="J144" s="322" t="s">
        <v>2754</v>
      </c>
      <c r="K144" s="322" t="s">
        <v>3038</v>
      </c>
      <c r="L144" s="322" t="s">
        <v>3039</v>
      </c>
      <c r="M144" s="322" t="s">
        <v>3279</v>
      </c>
      <c r="N144" s="322" t="s">
        <v>3280</v>
      </c>
      <c r="O144" s="322"/>
      <c r="P144" s="322"/>
      <c r="Q144" s="322"/>
      <c r="R144" s="318" t="s">
        <v>55</v>
      </c>
      <c r="S144" s="318" t="s">
        <v>167</v>
      </c>
      <c r="T144" s="80"/>
      <c r="U144" s="80"/>
    </row>
    <row r="145" spans="2:21" s="17" customFormat="1" ht="150" customHeight="1" x14ac:dyDescent="0.15">
      <c r="B145" s="58" t="s">
        <v>2148</v>
      </c>
      <c r="C145" s="71" t="s">
        <v>1571</v>
      </c>
      <c r="D145" s="370">
        <v>91</v>
      </c>
      <c r="E145" s="359" t="s">
        <v>718</v>
      </c>
      <c r="F145" s="359"/>
      <c r="G145" s="360" t="s">
        <v>1572</v>
      </c>
      <c r="H145" s="312" t="s">
        <v>2709</v>
      </c>
      <c r="I145" s="312" t="s">
        <v>2780</v>
      </c>
      <c r="J145" s="322" t="s">
        <v>2755</v>
      </c>
      <c r="K145" s="322" t="s">
        <v>3040</v>
      </c>
      <c r="L145" s="332" t="s">
        <v>3041</v>
      </c>
      <c r="M145" s="322" t="s">
        <v>3281</v>
      </c>
      <c r="N145" s="322" t="s">
        <v>3282</v>
      </c>
      <c r="O145" s="322"/>
      <c r="P145" s="332"/>
      <c r="Q145" s="332"/>
      <c r="R145" s="318" t="s">
        <v>55</v>
      </c>
      <c r="S145" s="312" t="s">
        <v>167</v>
      </c>
      <c r="T145" s="80"/>
      <c r="U145" s="80"/>
    </row>
    <row r="146" spans="2:21" s="17" customFormat="1" ht="99" customHeight="1" x14ac:dyDescent="0.15">
      <c r="B146" s="59"/>
      <c r="C146" s="68"/>
      <c r="D146" s="370">
        <v>92</v>
      </c>
      <c r="E146" s="359" t="s">
        <v>202</v>
      </c>
      <c r="F146" s="359"/>
      <c r="G146" s="360" t="s">
        <v>1573</v>
      </c>
      <c r="H146" s="318" t="s">
        <v>2710</v>
      </c>
      <c r="I146" s="41" t="s">
        <v>2751</v>
      </c>
      <c r="J146" s="41" t="s">
        <v>2750</v>
      </c>
      <c r="K146" s="41" t="s">
        <v>3042</v>
      </c>
      <c r="L146" s="41" t="s">
        <v>3043</v>
      </c>
      <c r="M146" s="41" t="s">
        <v>3283</v>
      </c>
      <c r="N146" s="41" t="s">
        <v>2710</v>
      </c>
      <c r="O146" s="41"/>
      <c r="P146" s="41"/>
      <c r="Q146" s="378"/>
      <c r="R146" s="318" t="s">
        <v>55</v>
      </c>
      <c r="S146" s="318" t="s">
        <v>167</v>
      </c>
      <c r="T146" s="80"/>
      <c r="U146" s="80"/>
    </row>
    <row r="147" spans="2:21" s="17" customFormat="1" ht="170.25" customHeight="1" x14ac:dyDescent="0.15">
      <c r="B147" s="59"/>
      <c r="C147" s="65"/>
      <c r="D147" s="370">
        <v>93</v>
      </c>
      <c r="E147" s="359" t="s">
        <v>203</v>
      </c>
      <c r="F147" s="359"/>
      <c r="G147" s="360" t="s">
        <v>1574</v>
      </c>
      <c r="H147" s="318" t="s">
        <v>2508</v>
      </c>
      <c r="I147" s="380" t="s">
        <v>2720</v>
      </c>
      <c r="J147" s="41" t="s">
        <v>2727</v>
      </c>
      <c r="K147" s="41" t="s">
        <v>3044</v>
      </c>
      <c r="L147" s="41" t="s">
        <v>3045</v>
      </c>
      <c r="M147" s="41" t="s">
        <v>3284</v>
      </c>
      <c r="N147" s="41" t="s">
        <v>2508</v>
      </c>
      <c r="O147" s="41"/>
      <c r="P147" s="41"/>
      <c r="Q147" s="318"/>
      <c r="R147" s="318" t="s">
        <v>55</v>
      </c>
      <c r="S147" s="318" t="s">
        <v>167</v>
      </c>
      <c r="T147" s="80"/>
      <c r="U147" s="80"/>
    </row>
    <row r="148" spans="2:21" s="17" customFormat="1" ht="150" customHeight="1" x14ac:dyDescent="0.15">
      <c r="B148" s="53"/>
      <c r="C148" s="88"/>
      <c r="D148" s="381">
        <v>94</v>
      </c>
      <c r="E148" s="359" t="s">
        <v>1575</v>
      </c>
      <c r="F148" s="359"/>
      <c r="G148" s="360" t="s">
        <v>736</v>
      </c>
      <c r="H148" s="318" t="s">
        <v>2212</v>
      </c>
      <c r="I148" s="41" t="s">
        <v>2626</v>
      </c>
      <c r="J148" s="41" t="s">
        <v>737</v>
      </c>
      <c r="K148" s="41" t="s">
        <v>2967</v>
      </c>
      <c r="L148" s="41" t="s">
        <v>737</v>
      </c>
      <c r="M148" s="328" t="s">
        <v>3197</v>
      </c>
      <c r="N148" s="41" t="s">
        <v>3198</v>
      </c>
      <c r="O148" s="41"/>
      <c r="P148" s="41"/>
      <c r="Q148" s="41"/>
      <c r="R148" s="318" t="s">
        <v>58</v>
      </c>
      <c r="S148" s="318" t="s">
        <v>605</v>
      </c>
      <c r="T148" s="80"/>
      <c r="U148" s="80"/>
    </row>
    <row r="149" spans="2:21" s="17" customFormat="1" ht="150" customHeight="1" x14ac:dyDescent="0.15">
      <c r="B149" s="53"/>
      <c r="C149" s="88"/>
      <c r="D149" s="381">
        <v>95</v>
      </c>
      <c r="E149" s="359" t="s">
        <v>1577</v>
      </c>
      <c r="F149" s="359"/>
      <c r="G149" s="360" t="s">
        <v>137</v>
      </c>
      <c r="H149" s="318" t="s">
        <v>2213</v>
      </c>
      <c r="I149" s="41" t="s">
        <v>2627</v>
      </c>
      <c r="J149" s="41" t="s">
        <v>2628</v>
      </c>
      <c r="K149" s="41" t="s">
        <v>2968</v>
      </c>
      <c r="L149" s="41" t="s">
        <v>2969</v>
      </c>
      <c r="M149" s="328" t="s">
        <v>3199</v>
      </c>
      <c r="N149" s="41" t="s">
        <v>3200</v>
      </c>
      <c r="O149" s="41"/>
      <c r="P149" s="41"/>
      <c r="Q149" s="41"/>
      <c r="R149" s="318" t="s">
        <v>58</v>
      </c>
      <c r="S149" s="318" t="s">
        <v>605</v>
      </c>
      <c r="T149" s="80"/>
      <c r="U149" s="80"/>
    </row>
    <row r="150" spans="2:21" s="17" customFormat="1" ht="208.5" customHeight="1" x14ac:dyDescent="0.15">
      <c r="B150" s="59"/>
      <c r="C150" s="63"/>
      <c r="D150" s="370">
        <v>96</v>
      </c>
      <c r="E150" s="359" t="s">
        <v>1578</v>
      </c>
      <c r="F150" s="359"/>
      <c r="G150" s="360" t="s">
        <v>138</v>
      </c>
      <c r="H150" s="312" t="s">
        <v>2214</v>
      </c>
      <c r="I150" s="326" t="s">
        <v>2795</v>
      </c>
      <c r="J150" s="322" t="s">
        <v>2629</v>
      </c>
      <c r="K150" s="319" t="s">
        <v>2970</v>
      </c>
      <c r="L150" s="322" t="s">
        <v>2971</v>
      </c>
      <c r="M150" s="328" t="s">
        <v>3201</v>
      </c>
      <c r="N150" s="322" t="s">
        <v>3202</v>
      </c>
      <c r="O150" s="322"/>
      <c r="P150" s="322"/>
      <c r="Q150" s="322"/>
      <c r="R150" s="318" t="s">
        <v>58</v>
      </c>
      <c r="S150" s="318" t="s">
        <v>605</v>
      </c>
      <c r="T150" s="80"/>
      <c r="U150" s="80"/>
    </row>
    <row r="151" spans="2:21" s="17" customFormat="1" ht="150" customHeight="1" x14ac:dyDescent="0.15">
      <c r="B151" s="59"/>
      <c r="C151" s="64"/>
      <c r="D151" s="370">
        <v>97</v>
      </c>
      <c r="E151" s="359" t="s">
        <v>1579</v>
      </c>
      <c r="F151" s="359"/>
      <c r="G151" s="360" t="s">
        <v>139</v>
      </c>
      <c r="H151" s="312" t="s">
        <v>2215</v>
      </c>
      <c r="I151" s="322" t="s">
        <v>2630</v>
      </c>
      <c r="J151" s="322" t="s">
        <v>2631</v>
      </c>
      <c r="K151" s="322" t="s">
        <v>2972</v>
      </c>
      <c r="L151" s="322" t="s">
        <v>2973</v>
      </c>
      <c r="M151" s="328" t="s">
        <v>3203</v>
      </c>
      <c r="N151" s="332" t="s">
        <v>3204</v>
      </c>
      <c r="O151" s="332"/>
      <c r="P151" s="322"/>
      <c r="Q151" s="322"/>
      <c r="R151" s="318" t="s">
        <v>58</v>
      </c>
      <c r="S151" s="318" t="s">
        <v>605</v>
      </c>
      <c r="T151" s="80"/>
      <c r="U151" s="80"/>
    </row>
    <row r="152" spans="2:21" s="17" customFormat="1" ht="150" customHeight="1" x14ac:dyDescent="0.15">
      <c r="B152" s="59"/>
      <c r="C152" s="61" t="s">
        <v>1580</v>
      </c>
      <c r="D152" s="310">
        <v>98</v>
      </c>
      <c r="E152" s="311" t="s">
        <v>173</v>
      </c>
      <c r="F152" s="311"/>
      <c r="G152" s="312" t="s">
        <v>1581</v>
      </c>
      <c r="H152" s="331" t="s">
        <v>2728</v>
      </c>
      <c r="I152" s="322" t="s">
        <v>2781</v>
      </c>
      <c r="J152" s="332" t="s">
        <v>704</v>
      </c>
      <c r="K152" s="322" t="s">
        <v>3046</v>
      </c>
      <c r="L152" s="322" t="s">
        <v>3047</v>
      </c>
      <c r="M152" s="322" t="s">
        <v>3285</v>
      </c>
      <c r="N152" s="322" t="s">
        <v>3286</v>
      </c>
      <c r="O152" s="322"/>
      <c r="P152" s="394"/>
      <c r="Q152" s="394"/>
      <c r="R152" s="318" t="s">
        <v>55</v>
      </c>
      <c r="S152" s="312" t="s">
        <v>167</v>
      </c>
      <c r="T152" s="80"/>
      <c r="U152" s="80"/>
    </row>
    <row r="153" spans="2:21" s="17" customFormat="1" ht="123.75" customHeight="1" x14ac:dyDescent="0.15">
      <c r="B153" s="59"/>
      <c r="C153" s="63"/>
      <c r="D153" s="310">
        <v>99</v>
      </c>
      <c r="E153" s="311" t="s">
        <v>1582</v>
      </c>
      <c r="F153" s="311"/>
      <c r="G153" s="312" t="s">
        <v>1583</v>
      </c>
      <c r="H153" s="331" t="s">
        <v>2729</v>
      </c>
      <c r="I153" s="322" t="s">
        <v>3060</v>
      </c>
      <c r="J153" s="332" t="s">
        <v>716</v>
      </c>
      <c r="K153" s="322" t="s">
        <v>3060</v>
      </c>
      <c r="L153" s="322" t="s">
        <v>3048</v>
      </c>
      <c r="M153" s="322" t="s">
        <v>3287</v>
      </c>
      <c r="N153" s="322" t="s">
        <v>3288</v>
      </c>
      <c r="O153" s="322"/>
      <c r="P153" s="394"/>
      <c r="Q153" s="395"/>
      <c r="R153" s="318" t="s">
        <v>55</v>
      </c>
      <c r="S153" s="374" t="s">
        <v>167</v>
      </c>
      <c r="T153" s="80"/>
      <c r="U153" s="80"/>
    </row>
    <row r="154" spans="2:21" s="17" customFormat="1" ht="135.75" customHeight="1" x14ac:dyDescent="0.15">
      <c r="B154" s="58" t="s">
        <v>2143</v>
      </c>
      <c r="C154" s="69" t="s">
        <v>1584</v>
      </c>
      <c r="D154" s="310">
        <v>100</v>
      </c>
      <c r="E154" s="311" t="s">
        <v>1586</v>
      </c>
      <c r="F154" s="311"/>
      <c r="G154" s="312" t="s">
        <v>1585</v>
      </c>
      <c r="H154" s="331" t="s">
        <v>2730</v>
      </c>
      <c r="I154" s="332" t="s">
        <v>2772</v>
      </c>
      <c r="J154" s="332" t="s">
        <v>3049</v>
      </c>
      <c r="K154" s="332" t="s">
        <v>3070</v>
      </c>
      <c r="L154" s="332" t="s">
        <v>3050</v>
      </c>
      <c r="M154" s="332" t="s">
        <v>3291</v>
      </c>
      <c r="N154" s="332" t="s">
        <v>3292</v>
      </c>
      <c r="O154" s="332"/>
      <c r="P154" s="332"/>
      <c r="Q154" s="332"/>
      <c r="R154" s="318" t="s">
        <v>55</v>
      </c>
      <c r="S154" s="374" t="s">
        <v>167</v>
      </c>
      <c r="T154" s="80"/>
      <c r="U154" s="80"/>
    </row>
    <row r="155" spans="2:21" s="17" customFormat="1" ht="141.75" customHeight="1" x14ac:dyDescent="0.15">
      <c r="B155" s="59"/>
      <c r="C155" s="393"/>
      <c r="D155" s="347">
        <v>101</v>
      </c>
      <c r="E155" s="317" t="s">
        <v>2145</v>
      </c>
      <c r="F155" s="317"/>
      <c r="G155" s="318" t="s">
        <v>1587</v>
      </c>
      <c r="H155" s="318" t="s">
        <v>2731</v>
      </c>
      <c r="I155" s="41" t="s">
        <v>3061</v>
      </c>
      <c r="J155" s="41" t="s">
        <v>3051</v>
      </c>
      <c r="K155" s="41" t="s">
        <v>3062</v>
      </c>
      <c r="L155" s="41" t="s">
        <v>3052</v>
      </c>
      <c r="M155" s="41" t="s">
        <v>3289</v>
      </c>
      <c r="N155" s="41" t="s">
        <v>3290</v>
      </c>
      <c r="O155" s="41"/>
      <c r="P155" s="41"/>
      <c r="Q155" s="41"/>
      <c r="R155" s="318" t="s">
        <v>55</v>
      </c>
      <c r="S155" s="318" t="s">
        <v>167</v>
      </c>
      <c r="T155" s="80"/>
      <c r="U155" s="80"/>
    </row>
    <row r="156" spans="2:21" s="17" customFormat="1" ht="150" customHeight="1" x14ac:dyDescent="0.15">
      <c r="B156" s="59"/>
      <c r="C156" s="393"/>
      <c r="D156" s="347">
        <v>102</v>
      </c>
      <c r="E156" s="317" t="s">
        <v>2144</v>
      </c>
      <c r="F156" s="317"/>
      <c r="G156" s="318" t="s">
        <v>1589</v>
      </c>
      <c r="H156" s="318" t="s">
        <v>711</v>
      </c>
      <c r="I156" s="41" t="s">
        <v>2771</v>
      </c>
      <c r="J156" s="41" t="s">
        <v>711</v>
      </c>
      <c r="K156" s="341" t="s">
        <v>3103</v>
      </c>
      <c r="L156" s="41" t="s">
        <v>3063</v>
      </c>
      <c r="M156" s="41" t="s">
        <v>3293</v>
      </c>
      <c r="N156" s="41" t="s">
        <v>3294</v>
      </c>
      <c r="O156" s="41"/>
      <c r="P156" s="41"/>
      <c r="Q156" s="41"/>
      <c r="R156" s="318" t="s">
        <v>55</v>
      </c>
      <c r="S156" s="318" t="s">
        <v>167</v>
      </c>
      <c r="T156" s="80"/>
      <c r="U156" s="80"/>
    </row>
    <row r="157" spans="2:21" s="17" customFormat="1" ht="150" customHeight="1" x14ac:dyDescent="0.15">
      <c r="B157" s="59"/>
      <c r="C157" s="65"/>
      <c r="D157" s="347">
        <v>103</v>
      </c>
      <c r="E157" s="317" t="s">
        <v>1588</v>
      </c>
      <c r="F157" s="317"/>
      <c r="G157" s="318" t="s">
        <v>1590</v>
      </c>
      <c r="H157" s="318" t="s">
        <v>2177</v>
      </c>
      <c r="I157" s="319" t="s">
        <v>2648</v>
      </c>
      <c r="J157" s="41" t="s">
        <v>2649</v>
      </c>
      <c r="K157" s="319" t="s">
        <v>2873</v>
      </c>
      <c r="L157" s="41" t="s">
        <v>2874</v>
      </c>
      <c r="M157" s="41" t="s">
        <v>3162</v>
      </c>
      <c r="N157" s="41" t="s">
        <v>3163</v>
      </c>
      <c r="O157" s="41"/>
      <c r="P157" s="41"/>
      <c r="Q157" s="41"/>
      <c r="R157" s="318" t="s">
        <v>55</v>
      </c>
      <c r="S157" s="318" t="s">
        <v>1591</v>
      </c>
      <c r="T157" s="80"/>
      <c r="U157" s="80"/>
    </row>
    <row r="158" spans="2:21" s="17" customFormat="1" ht="150" customHeight="1" x14ac:dyDescent="0.15">
      <c r="B158" s="93"/>
      <c r="C158" s="70"/>
      <c r="D158" s="347">
        <v>104</v>
      </c>
      <c r="E158" s="317" t="s">
        <v>1592</v>
      </c>
      <c r="F158" s="317"/>
      <c r="G158" s="378" t="s">
        <v>1593</v>
      </c>
      <c r="H158" s="318" t="s">
        <v>2178</v>
      </c>
      <c r="I158" s="41" t="s">
        <v>2650</v>
      </c>
      <c r="J158" s="41" t="s">
        <v>2651</v>
      </c>
      <c r="K158" s="41" t="s">
        <v>2875</v>
      </c>
      <c r="L158" s="41" t="s">
        <v>2876</v>
      </c>
      <c r="M158" s="41" t="s">
        <v>3164</v>
      </c>
      <c r="N158" s="41" t="s">
        <v>2651</v>
      </c>
      <c r="O158" s="41"/>
      <c r="P158" s="41"/>
      <c r="Q158" s="41"/>
      <c r="R158" s="318" t="s">
        <v>55</v>
      </c>
      <c r="S158" s="318" t="s">
        <v>57</v>
      </c>
      <c r="T158" s="80"/>
      <c r="U158" s="80"/>
    </row>
    <row r="159" spans="2:21" s="17" customFormat="1" ht="150" customHeight="1" x14ac:dyDescent="0.15">
      <c r="B159" s="59"/>
      <c r="C159" s="65" t="s">
        <v>948</v>
      </c>
      <c r="D159" s="310">
        <v>105</v>
      </c>
      <c r="E159" s="311" t="s">
        <v>1596</v>
      </c>
      <c r="F159" s="311"/>
      <c r="G159" s="312" t="s">
        <v>1597</v>
      </c>
      <c r="H159" s="312" t="s">
        <v>2757</v>
      </c>
      <c r="I159" s="312" t="s">
        <v>2785</v>
      </c>
      <c r="J159" s="322" t="s">
        <v>3054</v>
      </c>
      <c r="K159" s="332" t="s">
        <v>3053</v>
      </c>
      <c r="L159" s="322" t="s">
        <v>3055</v>
      </c>
      <c r="M159" s="323" t="s">
        <v>3295</v>
      </c>
      <c r="N159" s="323" t="s">
        <v>3054</v>
      </c>
      <c r="O159" s="323"/>
      <c r="P159" s="322"/>
      <c r="Q159" s="332"/>
      <c r="R159" s="318" t="s">
        <v>55</v>
      </c>
      <c r="S159" s="312" t="s">
        <v>167</v>
      </c>
      <c r="T159" s="80"/>
      <c r="U159" s="80"/>
    </row>
    <row r="160" spans="2:21" s="17" customFormat="1" ht="203.25" customHeight="1" x14ac:dyDescent="0.15">
      <c r="B160" s="59"/>
      <c r="C160" s="65"/>
      <c r="D160" s="310">
        <v>106</v>
      </c>
      <c r="E160" s="311" t="s">
        <v>1598</v>
      </c>
      <c r="F160" s="311"/>
      <c r="G160" s="312" t="s">
        <v>1599</v>
      </c>
      <c r="H160" s="312" t="s">
        <v>2128</v>
      </c>
      <c r="I160" s="312" t="s">
        <v>2782</v>
      </c>
      <c r="J160" s="322" t="s">
        <v>2756</v>
      </c>
      <c r="K160" s="323" t="s">
        <v>3056</v>
      </c>
      <c r="L160" s="322" t="s">
        <v>3057</v>
      </c>
      <c r="M160" s="322" t="s">
        <v>3296</v>
      </c>
      <c r="N160" s="322" t="s">
        <v>2128</v>
      </c>
      <c r="O160" s="322"/>
      <c r="P160" s="322"/>
      <c r="Q160" s="322"/>
      <c r="R160" s="318" t="s">
        <v>55</v>
      </c>
      <c r="S160" s="312" t="s">
        <v>167</v>
      </c>
      <c r="T160" s="80"/>
      <c r="U160" s="80"/>
    </row>
    <row r="161" spans="2:21" s="17" customFormat="1" ht="135" customHeight="1" x14ac:dyDescent="0.15">
      <c r="B161" s="88"/>
      <c r="C161" s="65"/>
      <c r="D161" s="310">
        <v>107</v>
      </c>
      <c r="E161" s="311" t="s">
        <v>1600</v>
      </c>
      <c r="F161" s="311"/>
      <c r="G161" s="312" t="s">
        <v>2759</v>
      </c>
      <c r="H161" s="312" t="s">
        <v>2760</v>
      </c>
      <c r="I161" s="312" t="s">
        <v>2765</v>
      </c>
      <c r="J161" s="322" t="s">
        <v>2761</v>
      </c>
      <c r="K161" s="322" t="s">
        <v>3104</v>
      </c>
      <c r="L161" s="322" t="s">
        <v>3058</v>
      </c>
      <c r="M161" s="322" t="s">
        <v>3266</v>
      </c>
      <c r="N161" s="322" t="s">
        <v>2761</v>
      </c>
      <c r="O161" s="322"/>
      <c r="P161" s="322"/>
      <c r="Q161" s="322"/>
      <c r="R161" s="318" t="s">
        <v>55</v>
      </c>
      <c r="S161" s="312" t="s">
        <v>167</v>
      </c>
      <c r="T161" s="80"/>
      <c r="U161" s="80"/>
    </row>
    <row r="162" spans="2:21" s="17" customFormat="1" ht="135.75" customHeight="1" x14ac:dyDescent="0.15">
      <c r="B162" s="60"/>
      <c r="C162" s="72"/>
      <c r="D162" s="347">
        <v>92</v>
      </c>
      <c r="E162" s="376" t="s">
        <v>1594</v>
      </c>
      <c r="F162" s="376">
        <v>92</v>
      </c>
      <c r="G162" s="318" t="s">
        <v>1595</v>
      </c>
      <c r="H162" s="318" t="s">
        <v>2758</v>
      </c>
      <c r="I162" s="41" t="s">
        <v>2751</v>
      </c>
      <c r="J162" s="41" t="s">
        <v>3059</v>
      </c>
      <c r="K162" s="41" t="s">
        <v>3042</v>
      </c>
      <c r="L162" s="41" t="s">
        <v>3043</v>
      </c>
      <c r="M162" s="41" t="s">
        <v>3297</v>
      </c>
      <c r="N162" s="41" t="s">
        <v>3298</v>
      </c>
      <c r="O162" s="41"/>
      <c r="P162" s="41"/>
      <c r="Q162" s="41"/>
      <c r="R162" s="318" t="s">
        <v>55</v>
      </c>
      <c r="S162" s="318" t="s">
        <v>167</v>
      </c>
      <c r="T162" s="80"/>
      <c r="U162" s="80"/>
    </row>
    <row r="163" spans="2:21" s="17" customFormat="1" x14ac:dyDescent="0.15">
      <c r="B163" s="40"/>
      <c r="C163" s="37"/>
      <c r="D163" s="1"/>
      <c r="E163" s="2"/>
      <c r="F163" s="2"/>
      <c r="G163" s="2"/>
      <c r="H163" s="3"/>
      <c r="I163" s="3"/>
      <c r="J163" s="3"/>
      <c r="K163" s="3"/>
      <c r="L163" s="3"/>
      <c r="M163" s="3"/>
      <c r="N163" s="3"/>
      <c r="O163" s="3"/>
      <c r="P163" s="3"/>
      <c r="Q163" s="3"/>
      <c r="R163" s="2"/>
      <c r="S163" s="2"/>
    </row>
    <row r="164" spans="2:21" s="17" customFormat="1" x14ac:dyDescent="0.15">
      <c r="B164" s="40"/>
      <c r="C164" s="37"/>
      <c r="D164" s="1"/>
      <c r="E164" s="2"/>
      <c r="F164" s="2"/>
      <c r="G164" s="2"/>
      <c r="H164" s="3"/>
      <c r="I164" s="3"/>
      <c r="J164" s="3"/>
      <c r="K164" s="3"/>
      <c r="L164" s="3"/>
      <c r="M164" s="3"/>
      <c r="N164" s="3"/>
      <c r="O164" s="3"/>
      <c r="P164" s="3"/>
      <c r="Q164" s="3"/>
      <c r="R164" s="2"/>
      <c r="S164" s="2"/>
    </row>
  </sheetData>
  <autoFilter ref="A4:U162"/>
  <mergeCells count="7">
    <mergeCell ref="B80:B83"/>
    <mergeCell ref="B2:S2"/>
    <mergeCell ref="C11:C13"/>
    <mergeCell ref="C25:C27"/>
    <mergeCell ref="C155:C156"/>
    <mergeCell ref="Q152:Q153"/>
    <mergeCell ref="P152:P153"/>
  </mergeCells>
  <phoneticPr fontId="2"/>
  <dataValidations disablePrompts="1" count="3">
    <dataValidation type="whole" allowBlank="1" showInputMessage="1" showErrorMessage="1" sqref="T4">
      <formula1>1</formula1>
      <formula2>5</formula2>
    </dataValidation>
    <dataValidation type="list" allowBlank="1" showInputMessage="1" showErrorMessage="1" sqref="T1:T3 T144:T1048576">
      <formula1>"Ａ,Ｂ,Ｃ,Ｄ"</formula1>
    </dataValidation>
    <dataValidation type="list" allowBlank="1" showInputMessage="1" showErrorMessage="1" sqref="T5:T143">
      <formula1>"１,２,３,４,５"</formula1>
    </dataValidation>
  </dataValidations>
  <pageMargins left="0.15748031496062992" right="0.15748031496062992" top="0.55118110236220474" bottom="0.15748031496062992" header="0.23622047244094491" footer="0.19685039370078741"/>
  <pageSetup paperSize="9" scale="61" fitToHeight="0" orientation="portrait" r:id="rId1"/>
  <headerFooter>
    <oddHeader>&amp;C&amp;18 第８期男女共同参画推進プラン進捗状況　　　　&amp;R&amp;14
資料番号３－②</oddHeader>
    <oddFooter>&amp;C&amp;P</oddFooter>
  </headerFooter>
  <rowBreaks count="5" manualBreakCount="5">
    <brk id="34" min="1" max="19" man="1"/>
    <brk id="52" min="1" max="19" man="1"/>
    <brk id="69" min="1" max="19" man="1"/>
    <brk id="80" max="16383" man="1"/>
    <brk id="155" min="1" max="1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3" tint="0.59999389629810485"/>
    <pageSetUpPr fitToPage="1"/>
  </sheetPr>
  <dimension ref="B2:T195"/>
  <sheetViews>
    <sheetView showGridLines="0" topLeftCell="K1" zoomScale="70" zoomScaleNormal="70" zoomScaleSheetLayoutView="45" workbookViewId="0">
      <selection activeCell="K72" sqref="K72"/>
    </sheetView>
  </sheetViews>
  <sheetFormatPr defaultRowHeight="14.25" x14ac:dyDescent="0.15"/>
  <cols>
    <col min="1" max="1" width="3" style="5" customWidth="1"/>
    <col min="2" max="2" width="11.375" style="38" customWidth="1"/>
    <col min="3" max="3" width="10.625" style="35" customWidth="1"/>
    <col min="4" max="4" width="5.375" style="98" customWidth="1"/>
    <col min="5" max="5" width="11" style="2" customWidth="1"/>
    <col min="6" max="6" width="25.875" style="2" customWidth="1"/>
    <col min="7" max="13" width="25.625" style="3" customWidth="1"/>
    <col min="14" max="14" width="26" style="3" customWidth="1"/>
    <col min="15" max="15" width="26.125" style="3" customWidth="1"/>
    <col min="16" max="16" width="27.375" style="3" customWidth="1"/>
    <col min="17" max="17" width="6.875" style="4" customWidth="1"/>
    <col min="18" max="18" width="16.625" style="2" customWidth="1"/>
    <col min="19" max="19" width="5.75" style="5" customWidth="1"/>
    <col min="20" max="20" width="33.375" style="17" customWidth="1"/>
    <col min="21" max="21" width="9" style="5" customWidth="1"/>
    <col min="22" max="16384" width="9" style="5"/>
  </cols>
  <sheetData>
    <row r="2" spans="2:20" ht="23.25" customHeight="1" x14ac:dyDescent="0.15">
      <c r="B2" s="430" t="s">
        <v>949</v>
      </c>
      <c r="C2" s="388"/>
      <c r="D2" s="431"/>
      <c r="E2" s="388"/>
      <c r="F2" s="388"/>
      <c r="G2" s="388"/>
      <c r="H2" s="388"/>
      <c r="I2" s="388"/>
      <c r="J2" s="388"/>
      <c r="K2" s="388"/>
      <c r="L2" s="388"/>
      <c r="M2" s="388"/>
      <c r="N2" s="388"/>
      <c r="O2" s="388"/>
      <c r="P2" s="432"/>
      <c r="Q2" s="388"/>
      <c r="R2" s="389"/>
    </row>
    <row r="3" spans="2:20" ht="12" customHeight="1" x14ac:dyDescent="0.15"/>
    <row r="4" spans="2:20" s="28" customFormat="1" ht="29.25" customHeight="1" x14ac:dyDescent="0.15">
      <c r="B4" s="39" t="s">
        <v>934</v>
      </c>
      <c r="C4" s="36" t="s">
        <v>935</v>
      </c>
      <c r="D4" s="99" t="s">
        <v>10</v>
      </c>
      <c r="E4" s="10" t="s">
        <v>11</v>
      </c>
      <c r="F4" s="10" t="s">
        <v>13</v>
      </c>
      <c r="G4" s="18" t="s">
        <v>14</v>
      </c>
      <c r="H4" s="18" t="s">
        <v>228</v>
      </c>
      <c r="I4" s="7" t="s">
        <v>229</v>
      </c>
      <c r="J4" s="7" t="s">
        <v>339</v>
      </c>
      <c r="K4" s="8" t="s">
        <v>340</v>
      </c>
      <c r="L4" s="8" t="s">
        <v>489</v>
      </c>
      <c r="M4" s="9" t="s">
        <v>831</v>
      </c>
      <c r="N4" s="9" t="s">
        <v>832</v>
      </c>
      <c r="O4" s="42" t="s">
        <v>898</v>
      </c>
      <c r="P4" s="10" t="s">
        <v>984</v>
      </c>
      <c r="Q4" s="10" t="s">
        <v>9</v>
      </c>
      <c r="R4" s="10" t="s">
        <v>12</v>
      </c>
      <c r="S4" s="100" t="s">
        <v>986</v>
      </c>
      <c r="T4" s="79" t="s">
        <v>985</v>
      </c>
    </row>
    <row r="5" spans="2:20" s="108" customFormat="1" ht="193.5" customHeight="1" x14ac:dyDescent="0.15">
      <c r="B5" s="424" t="s">
        <v>932</v>
      </c>
      <c r="C5" s="433" t="s">
        <v>933</v>
      </c>
      <c r="D5" s="101">
        <v>1</v>
      </c>
      <c r="E5" s="102" t="s">
        <v>174</v>
      </c>
      <c r="F5" s="102" t="s">
        <v>2238</v>
      </c>
      <c r="G5" s="102" t="s">
        <v>1607</v>
      </c>
      <c r="H5" s="103" t="s">
        <v>263</v>
      </c>
      <c r="I5" s="103" t="s">
        <v>1608</v>
      </c>
      <c r="J5" s="103" t="s">
        <v>380</v>
      </c>
      <c r="K5" s="103" t="s">
        <v>1607</v>
      </c>
      <c r="L5" s="103" t="s">
        <v>1609</v>
      </c>
      <c r="M5" s="103" t="s">
        <v>1610</v>
      </c>
      <c r="N5" s="103" t="s">
        <v>1611</v>
      </c>
      <c r="O5" s="103" t="s">
        <v>987</v>
      </c>
      <c r="P5" s="103" t="s">
        <v>1226</v>
      </c>
      <c r="Q5" s="104" t="s">
        <v>55</v>
      </c>
      <c r="R5" s="105" t="s">
        <v>167</v>
      </c>
      <c r="S5" s="106">
        <v>4</v>
      </c>
      <c r="T5" s="107" t="s">
        <v>1227</v>
      </c>
    </row>
    <row r="6" spans="2:20" s="108" customFormat="1" ht="99.95" customHeight="1" x14ac:dyDescent="0.15">
      <c r="B6" s="425"/>
      <c r="C6" s="434"/>
      <c r="D6" s="101">
        <v>2</v>
      </c>
      <c r="E6" s="102" t="s">
        <v>381</v>
      </c>
      <c r="F6" s="102" t="s">
        <v>241</v>
      </c>
      <c r="G6" s="102" t="s">
        <v>382</v>
      </c>
      <c r="H6" s="103" t="s">
        <v>675</v>
      </c>
      <c r="I6" s="103" t="s">
        <v>1612</v>
      </c>
      <c r="J6" s="103" t="s">
        <v>383</v>
      </c>
      <c r="K6" s="103" t="s">
        <v>384</v>
      </c>
      <c r="L6" s="103" t="s">
        <v>676</v>
      </c>
      <c r="M6" s="103" t="s">
        <v>677</v>
      </c>
      <c r="N6" s="103" t="s">
        <v>676</v>
      </c>
      <c r="O6" s="103" t="s">
        <v>988</v>
      </c>
      <c r="P6" s="103" t="s">
        <v>1613</v>
      </c>
      <c r="Q6" s="104" t="s">
        <v>55</v>
      </c>
      <c r="R6" s="105" t="s">
        <v>167</v>
      </c>
      <c r="S6" s="106">
        <v>5</v>
      </c>
      <c r="T6" s="107" t="s">
        <v>1228</v>
      </c>
    </row>
    <row r="7" spans="2:20" s="108" customFormat="1" ht="106.5" customHeight="1" x14ac:dyDescent="0.15">
      <c r="B7" s="425"/>
      <c r="C7" s="434"/>
      <c r="D7" s="101">
        <v>3</v>
      </c>
      <c r="E7" s="102" t="s">
        <v>385</v>
      </c>
      <c r="F7" s="102" t="s">
        <v>386</v>
      </c>
      <c r="G7" s="102" t="s">
        <v>387</v>
      </c>
      <c r="H7" s="103" t="s">
        <v>249</v>
      </c>
      <c r="I7" s="103" t="s">
        <v>1614</v>
      </c>
      <c r="J7" s="103" t="s">
        <v>388</v>
      </c>
      <c r="K7" s="103" t="s">
        <v>1614</v>
      </c>
      <c r="L7" s="103" t="s">
        <v>2239</v>
      </c>
      <c r="M7" s="103" t="s">
        <v>679</v>
      </c>
      <c r="N7" s="103" t="s">
        <v>2240</v>
      </c>
      <c r="O7" s="103" t="s">
        <v>679</v>
      </c>
      <c r="P7" s="103" t="s">
        <v>1229</v>
      </c>
      <c r="Q7" s="104" t="s">
        <v>55</v>
      </c>
      <c r="R7" s="105" t="s">
        <v>167</v>
      </c>
      <c r="S7" s="106">
        <v>4</v>
      </c>
      <c r="T7" s="107" t="s">
        <v>1230</v>
      </c>
    </row>
    <row r="8" spans="2:20" s="114" customFormat="1" ht="360" hidden="1" customHeight="1" x14ac:dyDescent="0.15">
      <c r="B8" s="426"/>
      <c r="C8" s="435"/>
      <c r="D8" s="109" t="s">
        <v>510</v>
      </c>
      <c r="E8" s="110" t="s">
        <v>15</v>
      </c>
      <c r="F8" s="110" t="s">
        <v>2241</v>
      </c>
      <c r="G8" s="110" t="s">
        <v>211</v>
      </c>
      <c r="H8" s="111" t="s">
        <v>338</v>
      </c>
      <c r="I8" s="111" t="s">
        <v>1618</v>
      </c>
      <c r="J8" s="112" t="s">
        <v>413</v>
      </c>
      <c r="K8" s="111" t="s">
        <v>414</v>
      </c>
      <c r="L8" s="111" t="s">
        <v>508</v>
      </c>
      <c r="M8" s="111" t="s">
        <v>509</v>
      </c>
      <c r="N8" s="111" t="s">
        <v>2242</v>
      </c>
      <c r="O8" s="111" t="s">
        <v>1025</v>
      </c>
      <c r="P8" s="110" t="s">
        <v>1619</v>
      </c>
      <c r="Q8" s="110" t="s">
        <v>8</v>
      </c>
      <c r="R8" s="113" t="s">
        <v>517</v>
      </c>
      <c r="S8" s="106">
        <v>4</v>
      </c>
      <c r="T8" s="107" t="s">
        <v>1130</v>
      </c>
    </row>
    <row r="9" spans="2:20" s="108" customFormat="1" ht="180" hidden="1" customHeight="1" x14ac:dyDescent="0.15">
      <c r="B9" s="424" t="s">
        <v>932</v>
      </c>
      <c r="C9" s="433" t="s">
        <v>933</v>
      </c>
      <c r="D9" s="109" t="s">
        <v>680</v>
      </c>
      <c r="E9" s="110" t="s">
        <v>264</v>
      </c>
      <c r="F9" s="110" t="s">
        <v>141</v>
      </c>
      <c r="G9" s="110" t="s">
        <v>2243</v>
      </c>
      <c r="H9" s="111" t="s">
        <v>265</v>
      </c>
      <c r="I9" s="111" t="s">
        <v>1623</v>
      </c>
      <c r="J9" s="111" t="s">
        <v>2244</v>
      </c>
      <c r="K9" s="111" t="s">
        <v>1623</v>
      </c>
      <c r="L9" s="111" t="s">
        <v>1625</v>
      </c>
      <c r="M9" s="111" t="s">
        <v>681</v>
      </c>
      <c r="N9" s="111" t="s">
        <v>872</v>
      </c>
      <c r="O9" s="111" t="s">
        <v>681</v>
      </c>
      <c r="P9" s="111" t="s">
        <v>1192</v>
      </c>
      <c r="Q9" s="115" t="s">
        <v>60</v>
      </c>
      <c r="R9" s="116" t="s">
        <v>140</v>
      </c>
      <c r="S9" s="117">
        <v>4</v>
      </c>
      <c r="T9" s="118" t="s">
        <v>1193</v>
      </c>
    </row>
    <row r="10" spans="2:20" s="108" customFormat="1" ht="219.95" hidden="1" customHeight="1" x14ac:dyDescent="0.15">
      <c r="B10" s="425"/>
      <c r="C10" s="435"/>
      <c r="D10" s="109">
        <v>6</v>
      </c>
      <c r="E10" s="110" t="s">
        <v>266</v>
      </c>
      <c r="F10" s="110" t="s">
        <v>143</v>
      </c>
      <c r="G10" s="110" t="s">
        <v>1626</v>
      </c>
      <c r="H10" s="111" t="s">
        <v>950</v>
      </c>
      <c r="I10" s="111" t="s">
        <v>1627</v>
      </c>
      <c r="J10" s="111" t="s">
        <v>389</v>
      </c>
      <c r="K10" s="111" t="s">
        <v>390</v>
      </c>
      <c r="L10" s="111" t="s">
        <v>951</v>
      </c>
      <c r="M10" s="111" t="s">
        <v>682</v>
      </c>
      <c r="N10" s="111" t="s">
        <v>919</v>
      </c>
      <c r="O10" s="111" t="s">
        <v>1026</v>
      </c>
      <c r="P10" s="111" t="s">
        <v>1194</v>
      </c>
      <c r="Q10" s="115" t="s">
        <v>60</v>
      </c>
      <c r="R10" s="116" t="s">
        <v>142</v>
      </c>
      <c r="S10" s="117">
        <v>4</v>
      </c>
      <c r="T10" s="118" t="s">
        <v>1195</v>
      </c>
    </row>
    <row r="11" spans="2:20" s="114" customFormat="1" ht="129.94999999999999" hidden="1" customHeight="1" x14ac:dyDescent="0.15">
      <c r="B11" s="425"/>
      <c r="C11" s="433" t="s">
        <v>1628</v>
      </c>
      <c r="D11" s="109" t="s">
        <v>1629</v>
      </c>
      <c r="E11" s="110" t="s">
        <v>69</v>
      </c>
      <c r="F11" s="110" t="s">
        <v>2245</v>
      </c>
      <c r="G11" s="110" t="s">
        <v>212</v>
      </c>
      <c r="H11" s="111" t="s">
        <v>1631</v>
      </c>
      <c r="I11" s="111" t="s">
        <v>1632</v>
      </c>
      <c r="J11" s="111" t="s">
        <v>430</v>
      </c>
      <c r="K11" s="111" t="s">
        <v>431</v>
      </c>
      <c r="L11" s="111" t="s">
        <v>2246</v>
      </c>
      <c r="M11" s="111" t="s">
        <v>2247</v>
      </c>
      <c r="N11" s="111" t="s">
        <v>879</v>
      </c>
      <c r="O11" s="111" t="s">
        <v>1027</v>
      </c>
      <c r="P11" s="111" t="s">
        <v>1634</v>
      </c>
      <c r="Q11" s="110" t="s">
        <v>44</v>
      </c>
      <c r="R11" s="110" t="s">
        <v>70</v>
      </c>
      <c r="S11" s="106">
        <v>4</v>
      </c>
      <c r="T11" s="118" t="s">
        <v>1111</v>
      </c>
    </row>
    <row r="12" spans="2:20" s="114" customFormat="1" ht="110.1" hidden="1" customHeight="1" x14ac:dyDescent="0.15">
      <c r="B12" s="425"/>
      <c r="C12" s="434"/>
      <c r="D12" s="109">
        <v>8</v>
      </c>
      <c r="E12" s="110" t="s">
        <v>71</v>
      </c>
      <c r="F12" s="113" t="s">
        <v>638</v>
      </c>
      <c r="G12" s="110" t="s">
        <v>213</v>
      </c>
      <c r="H12" s="111" t="s">
        <v>639</v>
      </c>
      <c r="I12" s="111" t="s">
        <v>1635</v>
      </c>
      <c r="J12" s="111" t="s">
        <v>432</v>
      </c>
      <c r="K12" s="111" t="s">
        <v>433</v>
      </c>
      <c r="L12" s="111" t="s">
        <v>636</v>
      </c>
      <c r="M12" s="111" t="s">
        <v>640</v>
      </c>
      <c r="N12" s="111" t="s">
        <v>880</v>
      </c>
      <c r="O12" s="111" t="s">
        <v>1028</v>
      </c>
      <c r="P12" s="111" t="s">
        <v>2246</v>
      </c>
      <c r="Q12" s="110" t="s">
        <v>44</v>
      </c>
      <c r="R12" s="110" t="s">
        <v>641</v>
      </c>
      <c r="S12" s="106">
        <v>4</v>
      </c>
      <c r="T12" s="118" t="s">
        <v>1112</v>
      </c>
    </row>
    <row r="13" spans="2:20" s="114" customFormat="1" ht="110.1" hidden="1" customHeight="1" x14ac:dyDescent="0.15">
      <c r="B13" s="425"/>
      <c r="C13" s="434"/>
      <c r="D13" s="109">
        <v>9</v>
      </c>
      <c r="E13" s="110" t="s">
        <v>72</v>
      </c>
      <c r="F13" s="113" t="s">
        <v>2248</v>
      </c>
      <c r="G13" s="119" t="s">
        <v>214</v>
      </c>
      <c r="H13" s="120" t="s">
        <v>1637</v>
      </c>
      <c r="I13" s="120" t="s">
        <v>1638</v>
      </c>
      <c r="J13" s="120" t="s">
        <v>1637</v>
      </c>
      <c r="K13" s="120" t="s">
        <v>2249</v>
      </c>
      <c r="L13" s="120" t="s">
        <v>642</v>
      </c>
      <c r="M13" s="120" t="s">
        <v>643</v>
      </c>
      <c r="N13" s="120" t="s">
        <v>1637</v>
      </c>
      <c r="O13" s="120" t="s">
        <v>1029</v>
      </c>
      <c r="P13" s="111" t="s">
        <v>1637</v>
      </c>
      <c r="Q13" s="110" t="s">
        <v>434</v>
      </c>
      <c r="R13" s="110" t="s">
        <v>435</v>
      </c>
      <c r="S13" s="106">
        <v>4</v>
      </c>
      <c r="T13" s="118" t="s">
        <v>1113</v>
      </c>
    </row>
    <row r="14" spans="2:20" s="114" customFormat="1" ht="110.1" hidden="1" customHeight="1" x14ac:dyDescent="0.15">
      <c r="B14" s="426"/>
      <c r="C14" s="435"/>
      <c r="D14" s="109">
        <v>9</v>
      </c>
      <c r="E14" s="110" t="s">
        <v>72</v>
      </c>
      <c r="F14" s="113" t="s">
        <v>267</v>
      </c>
      <c r="G14" s="119" t="s">
        <v>2250</v>
      </c>
      <c r="H14" s="120" t="s">
        <v>1643</v>
      </c>
      <c r="I14" s="120" t="s">
        <v>1644</v>
      </c>
      <c r="J14" s="120" t="s">
        <v>1645</v>
      </c>
      <c r="K14" s="120" t="s">
        <v>2251</v>
      </c>
      <c r="L14" s="120" t="s">
        <v>2252</v>
      </c>
      <c r="M14" s="120" t="s">
        <v>2251</v>
      </c>
      <c r="N14" s="120" t="s">
        <v>1647</v>
      </c>
      <c r="O14" s="120" t="s">
        <v>1017</v>
      </c>
      <c r="P14" s="120" t="s">
        <v>1647</v>
      </c>
      <c r="Q14" s="110" t="s">
        <v>604</v>
      </c>
      <c r="R14" s="110" t="s">
        <v>1974</v>
      </c>
      <c r="S14" s="106">
        <v>4</v>
      </c>
      <c r="T14" s="121" t="s">
        <v>2253</v>
      </c>
    </row>
    <row r="15" spans="2:20" s="108" customFormat="1" ht="200.1" customHeight="1" x14ac:dyDescent="0.15">
      <c r="B15" s="424" t="s">
        <v>932</v>
      </c>
      <c r="C15" s="427" t="s">
        <v>931</v>
      </c>
      <c r="D15" s="101">
        <v>10</v>
      </c>
      <c r="E15" s="102" t="s">
        <v>175</v>
      </c>
      <c r="F15" s="102" t="s">
        <v>793</v>
      </c>
      <c r="G15" s="122" t="s">
        <v>794</v>
      </c>
      <c r="H15" s="123" t="s">
        <v>268</v>
      </c>
      <c r="I15" s="123" t="s">
        <v>269</v>
      </c>
      <c r="J15" s="123" t="s">
        <v>454</v>
      </c>
      <c r="K15" s="123" t="s">
        <v>2254</v>
      </c>
      <c r="L15" s="123" t="s">
        <v>769</v>
      </c>
      <c r="M15" s="103" t="s">
        <v>768</v>
      </c>
      <c r="N15" s="102" t="s">
        <v>900</v>
      </c>
      <c r="O15" s="102" t="s">
        <v>989</v>
      </c>
      <c r="P15" s="102" t="s">
        <v>1087</v>
      </c>
      <c r="Q15" s="102" t="s">
        <v>55</v>
      </c>
      <c r="R15" s="105" t="s">
        <v>167</v>
      </c>
      <c r="S15" s="106">
        <v>4</v>
      </c>
      <c r="T15" s="107" t="s">
        <v>1088</v>
      </c>
    </row>
    <row r="16" spans="2:20" s="108" customFormat="1" ht="120" hidden="1" customHeight="1" x14ac:dyDescent="0.15">
      <c r="B16" s="425"/>
      <c r="C16" s="427"/>
      <c r="D16" s="109">
        <v>11</v>
      </c>
      <c r="E16" s="113" t="s">
        <v>62</v>
      </c>
      <c r="F16" s="110" t="s">
        <v>145</v>
      </c>
      <c r="G16" s="110" t="s">
        <v>215</v>
      </c>
      <c r="H16" s="111" t="s">
        <v>1655</v>
      </c>
      <c r="I16" s="111" t="s">
        <v>1656</v>
      </c>
      <c r="J16" s="111" t="s">
        <v>1657</v>
      </c>
      <c r="K16" s="111" t="s">
        <v>391</v>
      </c>
      <c r="L16" s="111" t="s">
        <v>1658</v>
      </c>
      <c r="M16" s="111" t="s">
        <v>1656</v>
      </c>
      <c r="N16" s="111" t="s">
        <v>952</v>
      </c>
      <c r="O16" s="111" t="s">
        <v>391</v>
      </c>
      <c r="P16" s="111" t="s">
        <v>1196</v>
      </c>
      <c r="Q16" s="124" t="s">
        <v>60</v>
      </c>
      <c r="R16" s="120" t="s">
        <v>144</v>
      </c>
      <c r="S16" s="117">
        <v>4</v>
      </c>
      <c r="T16" s="111" t="s">
        <v>1197</v>
      </c>
    </row>
    <row r="17" spans="2:20" s="108" customFormat="1" ht="120" hidden="1" customHeight="1" x14ac:dyDescent="0.15">
      <c r="B17" s="425"/>
      <c r="C17" s="427"/>
      <c r="D17" s="109">
        <v>12</v>
      </c>
      <c r="E17" s="110" t="s">
        <v>4</v>
      </c>
      <c r="F17" s="110" t="s">
        <v>5</v>
      </c>
      <c r="G17" s="110" t="s">
        <v>226</v>
      </c>
      <c r="H17" s="111" t="s">
        <v>2255</v>
      </c>
      <c r="I17" s="111" t="s">
        <v>2256</v>
      </c>
      <c r="J17" s="111" t="s">
        <v>2257</v>
      </c>
      <c r="K17" s="111" t="s">
        <v>392</v>
      </c>
      <c r="L17" s="111" t="s">
        <v>1662</v>
      </c>
      <c r="M17" s="111" t="s">
        <v>1660</v>
      </c>
      <c r="N17" s="111" t="s">
        <v>873</v>
      </c>
      <c r="O17" s="111" t="s">
        <v>392</v>
      </c>
      <c r="P17" s="111" t="s">
        <v>1198</v>
      </c>
      <c r="Q17" s="115" t="s">
        <v>60</v>
      </c>
      <c r="R17" s="116" t="s">
        <v>144</v>
      </c>
      <c r="S17" s="117">
        <v>4</v>
      </c>
      <c r="T17" s="111" t="s">
        <v>1199</v>
      </c>
    </row>
    <row r="18" spans="2:20" s="114" customFormat="1" ht="120" hidden="1" customHeight="1" x14ac:dyDescent="0.15">
      <c r="B18" s="425"/>
      <c r="C18" s="427"/>
      <c r="D18" s="109">
        <v>12</v>
      </c>
      <c r="E18" s="110" t="s">
        <v>4</v>
      </c>
      <c r="F18" s="110" t="s">
        <v>5</v>
      </c>
      <c r="G18" s="110" t="s">
        <v>1663</v>
      </c>
      <c r="H18" s="111" t="s">
        <v>270</v>
      </c>
      <c r="I18" s="111" t="s">
        <v>2258</v>
      </c>
      <c r="J18" s="111" t="s">
        <v>415</v>
      </c>
      <c r="K18" s="111" t="s">
        <v>416</v>
      </c>
      <c r="L18" s="111" t="s">
        <v>511</v>
      </c>
      <c r="M18" s="111" t="s">
        <v>416</v>
      </c>
      <c r="N18" s="111" t="s">
        <v>2259</v>
      </c>
      <c r="O18" s="111" t="s">
        <v>1030</v>
      </c>
      <c r="P18" s="125" t="s">
        <v>1200</v>
      </c>
      <c r="Q18" s="126" t="s">
        <v>60</v>
      </c>
      <c r="R18" s="127" t="s">
        <v>144</v>
      </c>
      <c r="S18" s="117">
        <v>4</v>
      </c>
      <c r="T18" s="125" t="s">
        <v>1666</v>
      </c>
    </row>
    <row r="19" spans="2:20" s="108" customFormat="1" ht="150" hidden="1" customHeight="1" x14ac:dyDescent="0.15">
      <c r="B19" s="425"/>
      <c r="C19" s="427"/>
      <c r="D19" s="128">
        <v>13</v>
      </c>
      <c r="E19" s="129" t="s">
        <v>6</v>
      </c>
      <c r="F19" s="130" t="s">
        <v>146</v>
      </c>
      <c r="G19" s="130" t="s">
        <v>147</v>
      </c>
      <c r="H19" s="125" t="s">
        <v>1667</v>
      </c>
      <c r="I19" s="125" t="s">
        <v>2260</v>
      </c>
      <c r="J19" s="125" t="s">
        <v>1669</v>
      </c>
      <c r="K19" s="125" t="s">
        <v>393</v>
      </c>
      <c r="L19" s="125" t="s">
        <v>684</v>
      </c>
      <c r="M19" s="125" t="s">
        <v>683</v>
      </c>
      <c r="N19" s="125" t="s">
        <v>874</v>
      </c>
      <c r="O19" s="125" t="s">
        <v>1031</v>
      </c>
      <c r="P19" s="125" t="s">
        <v>1200</v>
      </c>
      <c r="Q19" s="126" t="s">
        <v>60</v>
      </c>
      <c r="R19" s="127" t="s">
        <v>144</v>
      </c>
      <c r="S19" s="117">
        <v>4</v>
      </c>
      <c r="T19" s="125" t="s">
        <v>1666</v>
      </c>
    </row>
    <row r="20" spans="2:20" s="108" customFormat="1" ht="150" hidden="1" customHeight="1" x14ac:dyDescent="0.15">
      <c r="B20" s="426"/>
      <c r="C20" s="427"/>
      <c r="D20" s="109">
        <v>14</v>
      </c>
      <c r="E20" s="110" t="s">
        <v>271</v>
      </c>
      <c r="F20" s="110" t="s">
        <v>1363</v>
      </c>
      <c r="G20" s="110" t="s">
        <v>1672</v>
      </c>
      <c r="H20" s="111" t="s">
        <v>272</v>
      </c>
      <c r="I20" s="111" t="s">
        <v>1672</v>
      </c>
      <c r="J20" s="111" t="s">
        <v>482</v>
      </c>
      <c r="K20" s="111" t="s">
        <v>394</v>
      </c>
      <c r="L20" s="111" t="s">
        <v>685</v>
      </c>
      <c r="M20" s="111" t="s">
        <v>686</v>
      </c>
      <c r="N20" s="111" t="s">
        <v>2261</v>
      </c>
      <c r="O20" s="111" t="s">
        <v>686</v>
      </c>
      <c r="P20" s="111" t="s">
        <v>2262</v>
      </c>
      <c r="Q20" s="115" t="s">
        <v>60</v>
      </c>
      <c r="R20" s="111" t="s">
        <v>395</v>
      </c>
      <c r="S20" s="117">
        <v>4</v>
      </c>
      <c r="T20" s="118" t="s">
        <v>1201</v>
      </c>
    </row>
    <row r="21" spans="2:20" s="137" customFormat="1" ht="382.5" hidden="1" customHeight="1" x14ac:dyDescent="0.15">
      <c r="B21" s="424" t="s">
        <v>932</v>
      </c>
      <c r="C21" s="428" t="s">
        <v>936</v>
      </c>
      <c r="D21" s="131">
        <v>15</v>
      </c>
      <c r="E21" s="132" t="s">
        <v>63</v>
      </c>
      <c r="F21" s="132" t="s">
        <v>1675</v>
      </c>
      <c r="G21" s="133" t="s">
        <v>64</v>
      </c>
      <c r="H21" s="134" t="s">
        <v>1676</v>
      </c>
      <c r="I21" s="134" t="s">
        <v>273</v>
      </c>
      <c r="J21" s="134" t="s">
        <v>1677</v>
      </c>
      <c r="K21" s="134" t="s">
        <v>373</v>
      </c>
      <c r="L21" s="134" t="s">
        <v>589</v>
      </c>
      <c r="M21" s="134" t="s">
        <v>590</v>
      </c>
      <c r="N21" s="134" t="s">
        <v>870</v>
      </c>
      <c r="O21" s="135" t="s">
        <v>1032</v>
      </c>
      <c r="P21" s="136" t="s">
        <v>2263</v>
      </c>
      <c r="Q21" s="111" t="s">
        <v>42</v>
      </c>
      <c r="R21" s="116" t="s">
        <v>1679</v>
      </c>
      <c r="S21" s="117">
        <v>4</v>
      </c>
      <c r="T21" s="118" t="s">
        <v>1158</v>
      </c>
    </row>
    <row r="22" spans="2:20" s="137" customFormat="1" ht="350.1" hidden="1" customHeight="1" x14ac:dyDescent="0.15">
      <c r="B22" s="426"/>
      <c r="C22" s="429"/>
      <c r="D22" s="131">
        <v>16</v>
      </c>
      <c r="E22" s="132" t="s">
        <v>65</v>
      </c>
      <c r="F22" s="132" t="s">
        <v>2264</v>
      </c>
      <c r="G22" s="138" t="s">
        <v>67</v>
      </c>
      <c r="H22" s="111" t="s">
        <v>274</v>
      </c>
      <c r="I22" s="111" t="s">
        <v>1681</v>
      </c>
      <c r="J22" s="111" t="s">
        <v>374</v>
      </c>
      <c r="K22" s="111" t="s">
        <v>375</v>
      </c>
      <c r="L22" s="111" t="s">
        <v>591</v>
      </c>
      <c r="M22" s="111" t="s">
        <v>1682</v>
      </c>
      <c r="N22" s="111" t="s">
        <v>1683</v>
      </c>
      <c r="O22" s="139" t="s">
        <v>1164</v>
      </c>
      <c r="P22" s="140" t="s">
        <v>1159</v>
      </c>
      <c r="Q22" s="111" t="s">
        <v>42</v>
      </c>
      <c r="R22" s="116" t="s">
        <v>66</v>
      </c>
      <c r="S22" s="117">
        <v>4</v>
      </c>
      <c r="T22" s="118" t="s">
        <v>1160</v>
      </c>
    </row>
    <row r="23" spans="2:20" s="137" customFormat="1" ht="380.1" hidden="1" customHeight="1" x14ac:dyDescent="0.15">
      <c r="B23" s="424" t="s">
        <v>2265</v>
      </c>
      <c r="C23" s="428" t="s">
        <v>2266</v>
      </c>
      <c r="D23" s="131">
        <v>17</v>
      </c>
      <c r="E23" s="132" t="s">
        <v>43</v>
      </c>
      <c r="F23" s="132" t="s">
        <v>592</v>
      </c>
      <c r="G23" s="138" t="s">
        <v>254</v>
      </c>
      <c r="H23" s="111" t="s">
        <v>275</v>
      </c>
      <c r="I23" s="111" t="s">
        <v>1685</v>
      </c>
      <c r="J23" s="111" t="s">
        <v>376</v>
      </c>
      <c r="K23" s="111" t="s">
        <v>377</v>
      </c>
      <c r="L23" s="141" t="s">
        <v>593</v>
      </c>
      <c r="M23" s="111" t="s">
        <v>594</v>
      </c>
      <c r="N23" s="142" t="s">
        <v>2267</v>
      </c>
      <c r="O23" s="111" t="s">
        <v>1033</v>
      </c>
      <c r="P23" s="111" t="s">
        <v>1165</v>
      </c>
      <c r="Q23" s="111" t="s">
        <v>42</v>
      </c>
      <c r="R23" s="116" t="s">
        <v>66</v>
      </c>
      <c r="S23" s="117">
        <v>4</v>
      </c>
      <c r="T23" s="118" t="s">
        <v>1161</v>
      </c>
    </row>
    <row r="24" spans="2:20" s="137" customFormat="1" ht="350.1" hidden="1" customHeight="1" x14ac:dyDescent="0.15">
      <c r="B24" s="426"/>
      <c r="C24" s="429"/>
      <c r="D24" s="143">
        <v>18</v>
      </c>
      <c r="E24" s="144" t="s">
        <v>276</v>
      </c>
      <c r="F24" s="144" t="s">
        <v>68</v>
      </c>
      <c r="G24" s="145" t="s">
        <v>216</v>
      </c>
      <c r="H24" s="295" t="s">
        <v>1686</v>
      </c>
      <c r="I24" s="295" t="s">
        <v>277</v>
      </c>
      <c r="J24" s="295" t="s">
        <v>378</v>
      </c>
      <c r="K24" s="295" t="s">
        <v>379</v>
      </c>
      <c r="L24" s="295" t="s">
        <v>595</v>
      </c>
      <c r="M24" s="146" t="s">
        <v>596</v>
      </c>
      <c r="N24" s="147" t="s">
        <v>871</v>
      </c>
      <c r="O24" s="147" t="s">
        <v>1034</v>
      </c>
      <c r="P24" s="146" t="s">
        <v>1162</v>
      </c>
      <c r="Q24" s="148" t="s">
        <v>42</v>
      </c>
      <c r="R24" s="149" t="s">
        <v>66</v>
      </c>
      <c r="S24" s="150">
        <v>4</v>
      </c>
      <c r="T24" s="151" t="s">
        <v>1163</v>
      </c>
    </row>
    <row r="25" spans="2:20" s="114" customFormat="1" ht="279.95" customHeight="1" x14ac:dyDescent="0.15">
      <c r="B25" s="404" t="s">
        <v>937</v>
      </c>
      <c r="C25" s="404" t="s">
        <v>2268</v>
      </c>
      <c r="D25" s="101" t="s">
        <v>2269</v>
      </c>
      <c r="E25" s="102" t="s">
        <v>176</v>
      </c>
      <c r="F25" s="102" t="s">
        <v>795</v>
      </c>
      <c r="G25" s="102" t="s">
        <v>796</v>
      </c>
      <c r="H25" s="103" t="s">
        <v>278</v>
      </c>
      <c r="I25" s="103" t="s">
        <v>279</v>
      </c>
      <c r="J25" s="103" t="s">
        <v>455</v>
      </c>
      <c r="K25" s="103" t="s">
        <v>1689</v>
      </c>
      <c r="L25" s="103" t="s">
        <v>797</v>
      </c>
      <c r="M25" s="103" t="s">
        <v>1690</v>
      </c>
      <c r="N25" s="103" t="s">
        <v>910</v>
      </c>
      <c r="O25" s="103" t="s">
        <v>990</v>
      </c>
      <c r="P25" s="103" t="s">
        <v>1231</v>
      </c>
      <c r="Q25" s="102" t="s">
        <v>55</v>
      </c>
      <c r="R25" s="105" t="s">
        <v>167</v>
      </c>
      <c r="S25" s="106">
        <v>4</v>
      </c>
      <c r="T25" s="118" t="s">
        <v>1232</v>
      </c>
    </row>
    <row r="26" spans="2:20" s="114" customFormat="1" ht="249.95" customHeight="1" x14ac:dyDescent="0.15">
      <c r="B26" s="405"/>
      <c r="C26" s="405"/>
      <c r="D26" s="101" t="s">
        <v>2270</v>
      </c>
      <c r="E26" s="102" t="s">
        <v>798</v>
      </c>
      <c r="F26" s="102" t="s">
        <v>177</v>
      </c>
      <c r="G26" s="102" t="s">
        <v>799</v>
      </c>
      <c r="H26" s="103" t="s">
        <v>280</v>
      </c>
      <c r="I26" s="103" t="s">
        <v>281</v>
      </c>
      <c r="J26" s="103" t="s">
        <v>456</v>
      </c>
      <c r="K26" s="103" t="s">
        <v>457</v>
      </c>
      <c r="L26" s="103" t="s">
        <v>800</v>
      </c>
      <c r="M26" s="103" t="s">
        <v>457</v>
      </c>
      <c r="N26" s="103" t="s">
        <v>911</v>
      </c>
      <c r="O26" s="103" t="s">
        <v>991</v>
      </c>
      <c r="P26" s="103" t="s">
        <v>1233</v>
      </c>
      <c r="Q26" s="102" t="s">
        <v>55</v>
      </c>
      <c r="R26" s="105" t="s">
        <v>167</v>
      </c>
      <c r="S26" s="106">
        <v>4</v>
      </c>
      <c r="T26" s="107" t="s">
        <v>1692</v>
      </c>
    </row>
    <row r="27" spans="2:20" s="153" customFormat="1" ht="120" hidden="1" customHeight="1" x14ac:dyDescent="0.15">
      <c r="B27" s="399"/>
      <c r="C27" s="399"/>
      <c r="D27" s="152" t="s">
        <v>554</v>
      </c>
      <c r="E27" s="111" t="s">
        <v>74</v>
      </c>
      <c r="F27" s="111" t="s">
        <v>1694</v>
      </c>
      <c r="G27" s="111" t="s">
        <v>396</v>
      </c>
      <c r="H27" s="111" t="s">
        <v>2271</v>
      </c>
      <c r="I27" s="111" t="s">
        <v>556</v>
      </c>
      <c r="J27" s="111" t="s">
        <v>360</v>
      </c>
      <c r="K27" s="111" t="s">
        <v>556</v>
      </c>
      <c r="L27" s="111" t="s">
        <v>1698</v>
      </c>
      <c r="M27" s="111" t="s">
        <v>2272</v>
      </c>
      <c r="N27" s="111" t="s">
        <v>844</v>
      </c>
      <c r="O27" s="111" t="s">
        <v>1035</v>
      </c>
      <c r="P27" s="111" t="s">
        <v>1272</v>
      </c>
      <c r="Q27" s="111" t="s">
        <v>45</v>
      </c>
      <c r="R27" s="116" t="s">
        <v>2273</v>
      </c>
      <c r="S27" s="117">
        <v>2</v>
      </c>
      <c r="T27" s="118" t="s">
        <v>1273</v>
      </c>
    </row>
    <row r="28" spans="2:20" s="153" customFormat="1" ht="120" hidden="1" customHeight="1" x14ac:dyDescent="0.15">
      <c r="B28" s="404"/>
      <c r="C28" s="404"/>
      <c r="D28" s="109" t="s">
        <v>554</v>
      </c>
      <c r="E28" s="295" t="s">
        <v>74</v>
      </c>
      <c r="F28" s="295" t="s">
        <v>1694</v>
      </c>
      <c r="G28" s="295" t="s">
        <v>2274</v>
      </c>
      <c r="H28" s="295" t="s">
        <v>2275</v>
      </c>
      <c r="I28" s="295" t="s">
        <v>556</v>
      </c>
      <c r="J28" s="295" t="s">
        <v>360</v>
      </c>
      <c r="K28" s="295" t="s">
        <v>556</v>
      </c>
      <c r="L28" s="295" t="s">
        <v>1698</v>
      </c>
      <c r="M28" s="295" t="s">
        <v>556</v>
      </c>
      <c r="N28" s="295" t="s">
        <v>844</v>
      </c>
      <c r="O28" s="295" t="s">
        <v>1035</v>
      </c>
      <c r="P28" s="295" t="s">
        <v>1272</v>
      </c>
      <c r="Q28" s="295" t="s">
        <v>45</v>
      </c>
      <c r="R28" s="21" t="s">
        <v>557</v>
      </c>
      <c r="S28" s="154">
        <v>2</v>
      </c>
      <c r="T28" s="86" t="s">
        <v>1273</v>
      </c>
    </row>
    <row r="29" spans="2:20" s="153" customFormat="1" ht="120" hidden="1" customHeight="1" x14ac:dyDescent="0.15">
      <c r="B29" s="399"/>
      <c r="C29" s="399"/>
      <c r="D29" s="152" t="s">
        <v>2276</v>
      </c>
      <c r="E29" s="111" t="s">
        <v>74</v>
      </c>
      <c r="F29" s="111" t="s">
        <v>1694</v>
      </c>
      <c r="G29" s="295" t="s">
        <v>2277</v>
      </c>
      <c r="H29" s="295" t="s">
        <v>555</v>
      </c>
      <c r="I29" s="295" t="s">
        <v>556</v>
      </c>
      <c r="J29" s="295" t="s">
        <v>360</v>
      </c>
      <c r="K29" s="295" t="s">
        <v>556</v>
      </c>
      <c r="L29" s="295" t="s">
        <v>1698</v>
      </c>
      <c r="M29" s="111" t="s">
        <v>556</v>
      </c>
      <c r="N29" s="111" t="s">
        <v>844</v>
      </c>
      <c r="O29" s="111" t="s">
        <v>1035</v>
      </c>
      <c r="P29" s="111" t="s">
        <v>1272</v>
      </c>
      <c r="Q29" s="111" t="s">
        <v>45</v>
      </c>
      <c r="R29" s="116" t="s">
        <v>2278</v>
      </c>
      <c r="S29" s="117">
        <v>2</v>
      </c>
      <c r="T29" s="155" t="s">
        <v>1273</v>
      </c>
    </row>
    <row r="30" spans="2:20" s="114" customFormat="1" ht="110.1" hidden="1" customHeight="1" x14ac:dyDescent="0.15">
      <c r="B30" s="405"/>
      <c r="C30" s="405"/>
      <c r="D30" s="109" t="s">
        <v>554</v>
      </c>
      <c r="E30" s="110" t="s">
        <v>74</v>
      </c>
      <c r="F30" s="110" t="s">
        <v>644</v>
      </c>
      <c r="G30" s="110" t="s">
        <v>396</v>
      </c>
      <c r="H30" s="111" t="s">
        <v>645</v>
      </c>
      <c r="I30" s="111" t="s">
        <v>644</v>
      </c>
      <c r="J30" s="111" t="s">
        <v>436</v>
      </c>
      <c r="K30" s="111" t="s">
        <v>2279</v>
      </c>
      <c r="L30" s="111" t="s">
        <v>2280</v>
      </c>
      <c r="M30" s="111" t="s">
        <v>644</v>
      </c>
      <c r="N30" s="111" t="s">
        <v>881</v>
      </c>
      <c r="O30" s="111" t="s">
        <v>1036</v>
      </c>
      <c r="P30" s="111" t="s">
        <v>1706</v>
      </c>
      <c r="Q30" s="110" t="s">
        <v>44</v>
      </c>
      <c r="R30" s="113" t="s">
        <v>70</v>
      </c>
      <c r="S30" s="106">
        <v>4</v>
      </c>
      <c r="T30" s="118" t="s">
        <v>1114</v>
      </c>
    </row>
    <row r="31" spans="2:20" s="114" customFormat="1" ht="217.5" customHeight="1" x14ac:dyDescent="0.15">
      <c r="B31" s="400" t="s">
        <v>980</v>
      </c>
      <c r="C31" s="406" t="s">
        <v>938</v>
      </c>
      <c r="D31" s="101" t="s">
        <v>512</v>
      </c>
      <c r="E31" s="102" t="s">
        <v>75</v>
      </c>
      <c r="F31" s="102" t="s">
        <v>801</v>
      </c>
      <c r="G31" s="102" t="s">
        <v>768</v>
      </c>
      <c r="H31" s="103" t="s">
        <v>268</v>
      </c>
      <c r="I31" s="103" t="s">
        <v>269</v>
      </c>
      <c r="J31" s="103" t="s">
        <v>454</v>
      </c>
      <c r="K31" s="103" t="s">
        <v>269</v>
      </c>
      <c r="L31" s="103" t="s">
        <v>769</v>
      </c>
      <c r="M31" s="103" t="s">
        <v>269</v>
      </c>
      <c r="N31" s="102" t="s">
        <v>900</v>
      </c>
      <c r="O31" s="102" t="s">
        <v>989</v>
      </c>
      <c r="P31" s="102" t="s">
        <v>1090</v>
      </c>
      <c r="Q31" s="102" t="s">
        <v>55</v>
      </c>
      <c r="R31" s="105" t="s">
        <v>167</v>
      </c>
      <c r="S31" s="106">
        <v>4</v>
      </c>
      <c r="T31" s="107" t="s">
        <v>1092</v>
      </c>
    </row>
    <row r="32" spans="2:20" s="114" customFormat="1" ht="180" customHeight="1" x14ac:dyDescent="0.15">
      <c r="B32" s="399"/>
      <c r="C32" s="399"/>
      <c r="D32" s="101" t="s">
        <v>512</v>
      </c>
      <c r="E32" s="102" t="s">
        <v>811</v>
      </c>
      <c r="F32" s="102" t="s">
        <v>815</v>
      </c>
      <c r="G32" s="157"/>
      <c r="H32" s="158"/>
      <c r="I32" s="158"/>
      <c r="J32" s="158"/>
      <c r="K32" s="103" t="s">
        <v>820</v>
      </c>
      <c r="L32" s="103" t="s">
        <v>812</v>
      </c>
      <c r="M32" s="103" t="s">
        <v>813</v>
      </c>
      <c r="N32" s="102" t="s">
        <v>917</v>
      </c>
      <c r="O32" s="102" t="s">
        <v>813</v>
      </c>
      <c r="P32" s="102" t="s">
        <v>2281</v>
      </c>
      <c r="Q32" s="102" t="s">
        <v>55</v>
      </c>
      <c r="R32" s="105" t="s">
        <v>167</v>
      </c>
      <c r="S32" s="106">
        <v>3</v>
      </c>
      <c r="T32" s="107" t="s">
        <v>1091</v>
      </c>
    </row>
    <row r="33" spans="2:20" s="17" customFormat="1" ht="139.5" customHeight="1" x14ac:dyDescent="0.15">
      <c r="B33" s="396"/>
      <c r="C33" s="404"/>
      <c r="D33" s="101" t="s">
        <v>512</v>
      </c>
      <c r="E33" s="12" t="s">
        <v>811</v>
      </c>
      <c r="F33" s="12" t="s">
        <v>815</v>
      </c>
      <c r="G33" s="29"/>
      <c r="H33" s="30"/>
      <c r="I33" s="30"/>
      <c r="J33" s="30"/>
      <c r="K33" s="13" t="s">
        <v>820</v>
      </c>
      <c r="L33" s="13" t="s">
        <v>812</v>
      </c>
      <c r="M33" s="13" t="s">
        <v>813</v>
      </c>
      <c r="N33" s="12" t="s">
        <v>917</v>
      </c>
      <c r="O33" s="12" t="s">
        <v>813</v>
      </c>
      <c r="P33" s="12" t="s">
        <v>1089</v>
      </c>
      <c r="Q33" s="12" t="s">
        <v>55</v>
      </c>
      <c r="R33" s="14" t="s">
        <v>167</v>
      </c>
      <c r="S33" s="159">
        <v>4</v>
      </c>
      <c r="T33" s="85" t="s">
        <v>1091</v>
      </c>
    </row>
    <row r="34" spans="2:20" s="153" customFormat="1" ht="300" hidden="1" customHeight="1" x14ac:dyDescent="0.15">
      <c r="B34" s="397"/>
      <c r="C34" s="399"/>
      <c r="D34" s="152" t="s">
        <v>512</v>
      </c>
      <c r="E34" s="111" t="s">
        <v>75</v>
      </c>
      <c r="F34" s="111" t="s">
        <v>953</v>
      </c>
      <c r="G34" s="111" t="s">
        <v>396</v>
      </c>
      <c r="H34" s="111" t="s">
        <v>282</v>
      </c>
      <c r="I34" s="111" t="s">
        <v>396</v>
      </c>
      <c r="J34" s="111" t="s">
        <v>361</v>
      </c>
      <c r="K34" s="111" t="s">
        <v>922</v>
      </c>
      <c r="L34" s="111" t="s">
        <v>558</v>
      </c>
      <c r="M34" s="111" t="s">
        <v>921</v>
      </c>
      <c r="N34" s="111" t="s">
        <v>845</v>
      </c>
      <c r="O34" s="120" t="s">
        <v>920</v>
      </c>
      <c r="P34" s="111" t="s">
        <v>1274</v>
      </c>
      <c r="Q34" s="111" t="s">
        <v>45</v>
      </c>
      <c r="R34" s="116" t="s">
        <v>89</v>
      </c>
      <c r="S34" s="117">
        <v>4</v>
      </c>
      <c r="T34" s="118" t="s">
        <v>1275</v>
      </c>
    </row>
    <row r="35" spans="2:20" s="153" customFormat="1" ht="200.1" hidden="1" customHeight="1" x14ac:dyDescent="0.15">
      <c r="B35" s="398"/>
      <c r="C35" s="405"/>
      <c r="D35" s="152" t="s">
        <v>2282</v>
      </c>
      <c r="E35" s="111" t="s">
        <v>75</v>
      </c>
      <c r="F35" s="111" t="s">
        <v>954</v>
      </c>
      <c r="G35" s="111" t="s">
        <v>2277</v>
      </c>
      <c r="H35" s="111" t="s">
        <v>2283</v>
      </c>
      <c r="I35" s="111" t="s">
        <v>2277</v>
      </c>
      <c r="J35" s="111" t="s">
        <v>362</v>
      </c>
      <c r="K35" s="111" t="s">
        <v>2284</v>
      </c>
      <c r="L35" s="111" t="s">
        <v>362</v>
      </c>
      <c r="M35" s="111" t="s">
        <v>922</v>
      </c>
      <c r="N35" s="111" t="s">
        <v>362</v>
      </c>
      <c r="O35" s="111" t="s">
        <v>920</v>
      </c>
      <c r="P35" s="111" t="s">
        <v>362</v>
      </c>
      <c r="Q35" s="111" t="s">
        <v>45</v>
      </c>
      <c r="R35" s="116" t="s">
        <v>90</v>
      </c>
      <c r="S35" s="117">
        <v>4</v>
      </c>
      <c r="T35" s="118" t="s">
        <v>1276</v>
      </c>
    </row>
    <row r="36" spans="2:20" s="114" customFormat="1" ht="150" hidden="1" customHeight="1" x14ac:dyDescent="0.15">
      <c r="B36" s="160"/>
      <c r="C36" s="160"/>
      <c r="D36" s="109" t="s">
        <v>512</v>
      </c>
      <c r="E36" s="110" t="s">
        <v>75</v>
      </c>
      <c r="F36" s="110" t="s">
        <v>2285</v>
      </c>
      <c r="G36" s="110" t="s">
        <v>2274</v>
      </c>
      <c r="H36" s="161"/>
      <c r="I36" s="111" t="s">
        <v>396</v>
      </c>
      <c r="J36" s="111"/>
      <c r="K36" s="111" t="s">
        <v>920</v>
      </c>
      <c r="L36" s="111" t="s">
        <v>514</v>
      </c>
      <c r="M36" s="111" t="s">
        <v>920</v>
      </c>
      <c r="N36" s="111" t="s">
        <v>930</v>
      </c>
      <c r="O36" s="111" t="s">
        <v>920</v>
      </c>
      <c r="P36" s="147" t="s">
        <v>930</v>
      </c>
      <c r="Q36" s="147" t="s">
        <v>2286</v>
      </c>
      <c r="R36" s="162" t="s">
        <v>516</v>
      </c>
      <c r="S36" s="150">
        <v>1</v>
      </c>
      <c r="T36" s="163" t="s">
        <v>1719</v>
      </c>
    </row>
    <row r="37" spans="2:20" s="17" customFormat="1" ht="132" hidden="1" customHeight="1" x14ac:dyDescent="0.15">
      <c r="B37" s="297" t="s">
        <v>980</v>
      </c>
      <c r="C37" s="404" t="s">
        <v>2268</v>
      </c>
      <c r="D37" s="128" t="s">
        <v>512</v>
      </c>
      <c r="E37" s="48" t="s">
        <v>75</v>
      </c>
      <c r="F37" s="48" t="s">
        <v>955</v>
      </c>
      <c r="G37" s="15" t="s">
        <v>396</v>
      </c>
      <c r="H37" s="295" t="s">
        <v>513</v>
      </c>
      <c r="I37" s="295" t="s">
        <v>2274</v>
      </c>
      <c r="J37" s="295" t="s">
        <v>2287</v>
      </c>
      <c r="K37" s="295" t="s">
        <v>920</v>
      </c>
      <c r="L37" s="295" t="s">
        <v>514</v>
      </c>
      <c r="M37" s="47" t="s">
        <v>920</v>
      </c>
      <c r="N37" s="47" t="s">
        <v>930</v>
      </c>
      <c r="O37" s="47" t="s">
        <v>920</v>
      </c>
      <c r="P37" s="48" t="s">
        <v>930</v>
      </c>
      <c r="Q37" s="48" t="s">
        <v>515</v>
      </c>
      <c r="R37" s="19" t="s">
        <v>516</v>
      </c>
      <c r="S37" s="165">
        <v>1</v>
      </c>
      <c r="T37" s="166" t="s">
        <v>1719</v>
      </c>
    </row>
    <row r="38" spans="2:20" s="17" customFormat="1" ht="132" hidden="1" customHeight="1" x14ac:dyDescent="0.15">
      <c r="B38" s="396" t="s">
        <v>2288</v>
      </c>
      <c r="C38" s="404"/>
      <c r="D38" s="109" t="s">
        <v>2289</v>
      </c>
      <c r="E38" s="110" t="s">
        <v>75</v>
      </c>
      <c r="F38" s="110" t="s">
        <v>2290</v>
      </c>
      <c r="G38" s="167" t="s">
        <v>396</v>
      </c>
      <c r="H38" s="295" t="s">
        <v>2283</v>
      </c>
      <c r="I38" s="295" t="s">
        <v>396</v>
      </c>
      <c r="J38" s="295" t="s">
        <v>514</v>
      </c>
      <c r="K38" s="295" t="s">
        <v>920</v>
      </c>
      <c r="L38" s="295" t="s">
        <v>514</v>
      </c>
      <c r="M38" s="111" t="s">
        <v>920</v>
      </c>
      <c r="N38" s="111" t="s">
        <v>930</v>
      </c>
      <c r="O38" s="111" t="s">
        <v>920</v>
      </c>
      <c r="P38" s="110" t="s">
        <v>930</v>
      </c>
      <c r="Q38" s="110" t="s">
        <v>515</v>
      </c>
      <c r="R38" s="113" t="s">
        <v>2291</v>
      </c>
      <c r="S38" s="117">
        <v>1</v>
      </c>
      <c r="T38" s="168" t="s">
        <v>2292</v>
      </c>
    </row>
    <row r="39" spans="2:20" s="114" customFormat="1" ht="214.5" hidden="1" customHeight="1" x14ac:dyDescent="0.15">
      <c r="B39" s="398"/>
      <c r="C39" s="405"/>
      <c r="D39" s="109" t="s">
        <v>512</v>
      </c>
      <c r="E39" s="110" t="s">
        <v>75</v>
      </c>
      <c r="F39" s="110" t="s">
        <v>897</v>
      </c>
      <c r="G39" s="169" t="s">
        <v>396</v>
      </c>
      <c r="H39" s="111" t="s">
        <v>1725</v>
      </c>
      <c r="I39" s="111" t="s">
        <v>396</v>
      </c>
      <c r="J39" s="111" t="s">
        <v>2293</v>
      </c>
      <c r="K39" s="111" t="s">
        <v>920</v>
      </c>
      <c r="L39" s="111" t="s">
        <v>802</v>
      </c>
      <c r="M39" s="111" t="s">
        <v>920</v>
      </c>
      <c r="N39" s="111" t="s">
        <v>1728</v>
      </c>
      <c r="O39" s="111" t="s">
        <v>920</v>
      </c>
      <c r="P39" s="110" t="s">
        <v>1729</v>
      </c>
      <c r="Q39" s="110" t="s">
        <v>515</v>
      </c>
      <c r="R39" s="113" t="s">
        <v>517</v>
      </c>
      <c r="S39" s="106">
        <v>4</v>
      </c>
      <c r="T39" s="107" t="s">
        <v>1131</v>
      </c>
    </row>
    <row r="40" spans="2:20" s="114" customFormat="1" ht="159.94999999999999" hidden="1" customHeight="1" x14ac:dyDescent="0.15">
      <c r="B40" s="399"/>
      <c r="C40" s="399"/>
      <c r="D40" s="170" t="s">
        <v>512</v>
      </c>
      <c r="E40" s="171" t="s">
        <v>75</v>
      </c>
      <c r="F40" s="171" t="s">
        <v>973</v>
      </c>
      <c r="G40" s="110" t="s">
        <v>396</v>
      </c>
      <c r="H40" s="111" t="s">
        <v>2283</v>
      </c>
      <c r="I40" s="111" t="s">
        <v>2277</v>
      </c>
      <c r="J40" s="111" t="s">
        <v>514</v>
      </c>
      <c r="K40" s="111" t="s">
        <v>920</v>
      </c>
      <c r="L40" s="111" t="s">
        <v>514</v>
      </c>
      <c r="M40" s="172" t="s">
        <v>920</v>
      </c>
      <c r="N40" s="172" t="s">
        <v>2294</v>
      </c>
      <c r="O40" s="172" t="s">
        <v>920</v>
      </c>
      <c r="P40" s="171" t="s">
        <v>923</v>
      </c>
      <c r="Q40" s="171" t="s">
        <v>1390</v>
      </c>
      <c r="R40" s="173" t="s">
        <v>1</v>
      </c>
      <c r="S40" s="174">
        <v>1</v>
      </c>
      <c r="T40" s="175" t="s">
        <v>1733</v>
      </c>
    </row>
    <row r="41" spans="2:20" s="17" customFormat="1" ht="110.25" hidden="1" customHeight="1" x14ac:dyDescent="0.15">
      <c r="B41" s="399"/>
      <c r="C41" s="404"/>
      <c r="D41" s="128" t="s">
        <v>512</v>
      </c>
      <c r="E41" s="48" t="s">
        <v>75</v>
      </c>
      <c r="F41" s="48" t="s">
        <v>973</v>
      </c>
      <c r="G41" s="15" t="s">
        <v>396</v>
      </c>
      <c r="H41" s="295" t="s">
        <v>2283</v>
      </c>
      <c r="I41" s="295" t="s">
        <v>2277</v>
      </c>
      <c r="J41" s="295" t="s">
        <v>514</v>
      </c>
      <c r="K41" s="295" t="s">
        <v>920</v>
      </c>
      <c r="L41" s="295" t="s">
        <v>2295</v>
      </c>
      <c r="M41" s="47" t="s">
        <v>920</v>
      </c>
      <c r="N41" s="47" t="s">
        <v>2294</v>
      </c>
      <c r="O41" s="47" t="s">
        <v>920</v>
      </c>
      <c r="P41" s="48" t="s">
        <v>930</v>
      </c>
      <c r="Q41" s="48" t="s">
        <v>515</v>
      </c>
      <c r="R41" s="19" t="s">
        <v>518</v>
      </c>
      <c r="S41" s="165">
        <v>1</v>
      </c>
      <c r="T41" s="176" t="s">
        <v>1719</v>
      </c>
    </row>
    <row r="42" spans="2:20" s="17" customFormat="1" ht="110.25" hidden="1" customHeight="1" x14ac:dyDescent="0.15">
      <c r="B42" s="396"/>
      <c r="C42" s="404"/>
      <c r="D42" s="109" t="s">
        <v>2282</v>
      </c>
      <c r="E42" s="110" t="s">
        <v>75</v>
      </c>
      <c r="F42" s="110" t="s">
        <v>955</v>
      </c>
      <c r="G42" s="167" t="s">
        <v>396</v>
      </c>
      <c r="H42" s="295" t="s">
        <v>513</v>
      </c>
      <c r="I42" s="295" t="s">
        <v>2274</v>
      </c>
      <c r="J42" s="295" t="s">
        <v>514</v>
      </c>
      <c r="K42" s="295" t="s">
        <v>920</v>
      </c>
      <c r="L42" s="295" t="s">
        <v>514</v>
      </c>
      <c r="M42" s="111" t="s">
        <v>920</v>
      </c>
      <c r="N42" s="111" t="s">
        <v>2296</v>
      </c>
      <c r="O42" s="111" t="s">
        <v>920</v>
      </c>
      <c r="P42" s="110" t="s">
        <v>2296</v>
      </c>
      <c r="Q42" s="110" t="s">
        <v>515</v>
      </c>
      <c r="R42" s="113" t="s">
        <v>516</v>
      </c>
      <c r="S42" s="117">
        <v>1</v>
      </c>
      <c r="T42" s="177" t="s">
        <v>1719</v>
      </c>
    </row>
    <row r="43" spans="2:20" s="114" customFormat="1" ht="150" hidden="1" customHeight="1" x14ac:dyDescent="0.15">
      <c r="B43" s="397"/>
      <c r="C43" s="399"/>
      <c r="D43" s="109" t="s">
        <v>2297</v>
      </c>
      <c r="E43" s="110" t="s">
        <v>75</v>
      </c>
      <c r="F43" s="110" t="s">
        <v>974</v>
      </c>
      <c r="G43" s="169" t="s">
        <v>2298</v>
      </c>
      <c r="H43" s="111" t="s">
        <v>646</v>
      </c>
      <c r="I43" s="111" t="s">
        <v>2298</v>
      </c>
      <c r="J43" s="111" t="s">
        <v>646</v>
      </c>
      <c r="K43" s="111" t="s">
        <v>920</v>
      </c>
      <c r="L43" s="111" t="s">
        <v>2299</v>
      </c>
      <c r="M43" s="111" t="s">
        <v>920</v>
      </c>
      <c r="N43" s="111" t="s">
        <v>882</v>
      </c>
      <c r="O43" s="111" t="s">
        <v>920</v>
      </c>
      <c r="P43" s="111" t="s">
        <v>646</v>
      </c>
      <c r="Q43" s="110" t="s">
        <v>44</v>
      </c>
      <c r="R43" s="113" t="s">
        <v>70</v>
      </c>
      <c r="S43" s="106">
        <v>4</v>
      </c>
      <c r="T43" s="118" t="s">
        <v>1116</v>
      </c>
    </row>
    <row r="44" spans="2:20" s="114" customFormat="1" ht="183" hidden="1" customHeight="1" x14ac:dyDescent="0.15">
      <c r="B44" s="397"/>
      <c r="C44" s="399"/>
      <c r="D44" s="109" t="s">
        <v>512</v>
      </c>
      <c r="E44" s="110" t="s">
        <v>75</v>
      </c>
      <c r="F44" s="110" t="s">
        <v>956</v>
      </c>
      <c r="G44" s="169" t="s">
        <v>396</v>
      </c>
      <c r="H44" s="111" t="s">
        <v>2300</v>
      </c>
      <c r="I44" s="111" t="s">
        <v>2277</v>
      </c>
      <c r="J44" s="111" t="s">
        <v>648</v>
      </c>
      <c r="K44" s="111" t="s">
        <v>920</v>
      </c>
      <c r="L44" s="111" t="s">
        <v>649</v>
      </c>
      <c r="M44" s="111" t="s">
        <v>920</v>
      </c>
      <c r="N44" s="111" t="s">
        <v>1743</v>
      </c>
      <c r="O44" s="111" t="s">
        <v>920</v>
      </c>
      <c r="P44" s="111" t="s">
        <v>1115</v>
      </c>
      <c r="Q44" s="110" t="s">
        <v>44</v>
      </c>
      <c r="R44" s="113" t="s">
        <v>76</v>
      </c>
      <c r="S44" s="106">
        <v>4</v>
      </c>
      <c r="T44" s="118" t="s">
        <v>1117</v>
      </c>
    </row>
    <row r="45" spans="2:20" s="114" customFormat="1" ht="99.95" hidden="1" customHeight="1" x14ac:dyDescent="0.15">
      <c r="B45" s="398"/>
      <c r="C45" s="405"/>
      <c r="D45" s="101" t="s">
        <v>2301</v>
      </c>
      <c r="E45" s="102" t="s">
        <v>150</v>
      </c>
      <c r="F45" s="102" t="s">
        <v>1744</v>
      </c>
      <c r="G45" s="178" t="s">
        <v>396</v>
      </c>
      <c r="H45" s="103" t="s">
        <v>397</v>
      </c>
      <c r="I45" s="103" t="s">
        <v>2274</v>
      </c>
      <c r="J45" s="103" t="s">
        <v>398</v>
      </c>
      <c r="K45" s="111" t="s">
        <v>920</v>
      </c>
      <c r="L45" s="111" t="s">
        <v>397</v>
      </c>
      <c r="M45" s="111" t="s">
        <v>920</v>
      </c>
      <c r="N45" s="111" t="s">
        <v>397</v>
      </c>
      <c r="O45" s="111" t="s">
        <v>920</v>
      </c>
      <c r="P45" s="111" t="s">
        <v>397</v>
      </c>
      <c r="Q45" s="103" t="s">
        <v>60</v>
      </c>
      <c r="R45" s="179" t="s">
        <v>1359</v>
      </c>
      <c r="S45" s="117">
        <v>4</v>
      </c>
      <c r="T45" s="118" t="s">
        <v>1202</v>
      </c>
    </row>
    <row r="46" spans="2:20" s="114" customFormat="1" ht="200.1" customHeight="1" x14ac:dyDescent="0.15">
      <c r="B46" s="397" t="s">
        <v>980</v>
      </c>
      <c r="C46" s="397" t="s">
        <v>938</v>
      </c>
      <c r="D46" s="170" t="s">
        <v>2302</v>
      </c>
      <c r="E46" s="171" t="s">
        <v>150</v>
      </c>
      <c r="F46" s="171" t="s">
        <v>2303</v>
      </c>
      <c r="G46" s="110" t="s">
        <v>242</v>
      </c>
      <c r="H46" s="111" t="s">
        <v>1752</v>
      </c>
      <c r="I46" s="111" t="s">
        <v>283</v>
      </c>
      <c r="J46" s="111" t="s">
        <v>2304</v>
      </c>
      <c r="K46" s="111" t="s">
        <v>809</v>
      </c>
      <c r="L46" s="111" t="s">
        <v>810</v>
      </c>
      <c r="M46" s="172" t="s">
        <v>901</v>
      </c>
      <c r="N46" s="172" t="s">
        <v>810</v>
      </c>
      <c r="O46" s="172" t="s">
        <v>992</v>
      </c>
      <c r="P46" s="172" t="s">
        <v>1094</v>
      </c>
      <c r="Q46" s="171" t="s">
        <v>55</v>
      </c>
      <c r="R46" s="173" t="s">
        <v>1335</v>
      </c>
      <c r="S46" s="174">
        <v>4</v>
      </c>
      <c r="T46" s="180" t="s">
        <v>1093</v>
      </c>
    </row>
    <row r="47" spans="2:20" s="114" customFormat="1" ht="200.1" customHeight="1" x14ac:dyDescent="0.15">
      <c r="B47" s="398"/>
      <c r="C47" s="398"/>
      <c r="D47" s="101" t="s">
        <v>399</v>
      </c>
      <c r="E47" s="102" t="s">
        <v>2305</v>
      </c>
      <c r="F47" s="102" t="s">
        <v>1756</v>
      </c>
      <c r="G47" s="102" t="s">
        <v>768</v>
      </c>
      <c r="H47" s="103" t="s">
        <v>268</v>
      </c>
      <c r="I47" s="103" t="s">
        <v>269</v>
      </c>
      <c r="J47" s="103" t="s">
        <v>454</v>
      </c>
      <c r="K47" s="103" t="s">
        <v>269</v>
      </c>
      <c r="L47" s="103" t="s">
        <v>918</v>
      </c>
      <c r="M47" s="103" t="s">
        <v>269</v>
      </c>
      <c r="N47" s="102" t="s">
        <v>2306</v>
      </c>
      <c r="O47" s="102" t="s">
        <v>989</v>
      </c>
      <c r="P47" s="102" t="s">
        <v>1090</v>
      </c>
      <c r="Q47" s="102" t="s">
        <v>55</v>
      </c>
      <c r="R47" s="105" t="s">
        <v>167</v>
      </c>
      <c r="S47" s="106">
        <v>4</v>
      </c>
      <c r="T47" s="107" t="s">
        <v>1092</v>
      </c>
    </row>
    <row r="48" spans="2:20" s="114" customFormat="1" ht="150" customHeight="1" x14ac:dyDescent="0.15">
      <c r="B48" s="399"/>
      <c r="C48" s="399"/>
      <c r="D48" s="101" t="s">
        <v>399</v>
      </c>
      <c r="E48" s="102" t="s">
        <v>814</v>
      </c>
      <c r="F48" s="102" t="s">
        <v>1758</v>
      </c>
      <c r="G48" s="157"/>
      <c r="H48" s="158"/>
      <c r="I48" s="158"/>
      <c r="J48" s="158"/>
      <c r="K48" s="103" t="s">
        <v>820</v>
      </c>
      <c r="L48" s="103" t="s">
        <v>812</v>
      </c>
      <c r="M48" s="103" t="s">
        <v>822</v>
      </c>
      <c r="N48" s="102" t="s">
        <v>899</v>
      </c>
      <c r="O48" s="102" t="s">
        <v>993</v>
      </c>
      <c r="P48" s="102" t="s">
        <v>1089</v>
      </c>
      <c r="Q48" s="102" t="s">
        <v>55</v>
      </c>
      <c r="R48" s="105" t="s">
        <v>167</v>
      </c>
      <c r="S48" s="106">
        <v>3</v>
      </c>
      <c r="T48" s="107" t="s">
        <v>1097</v>
      </c>
    </row>
    <row r="49" spans="2:20" s="114" customFormat="1" ht="150" customHeight="1" x14ac:dyDescent="0.15">
      <c r="B49" s="396"/>
      <c r="C49" s="396"/>
      <c r="D49" s="101" t="s">
        <v>399</v>
      </c>
      <c r="E49" s="12" t="s">
        <v>814</v>
      </c>
      <c r="F49" s="12" t="s">
        <v>1758</v>
      </c>
      <c r="G49" s="29"/>
      <c r="H49" s="30"/>
      <c r="I49" s="30"/>
      <c r="J49" s="30"/>
      <c r="K49" s="33" t="s">
        <v>820</v>
      </c>
      <c r="L49" s="13" t="s">
        <v>812</v>
      </c>
      <c r="M49" s="33" t="s">
        <v>822</v>
      </c>
      <c r="N49" s="12" t="s">
        <v>899</v>
      </c>
      <c r="O49" s="12" t="s">
        <v>993</v>
      </c>
      <c r="P49" s="12" t="s">
        <v>2281</v>
      </c>
      <c r="Q49" s="12" t="s">
        <v>55</v>
      </c>
      <c r="R49" s="14" t="s">
        <v>167</v>
      </c>
      <c r="S49" s="159">
        <v>4</v>
      </c>
      <c r="T49" s="85" t="s">
        <v>1760</v>
      </c>
    </row>
    <row r="50" spans="2:20" s="114" customFormat="1" ht="150" hidden="1" customHeight="1" x14ac:dyDescent="0.15">
      <c r="B50" s="397"/>
      <c r="C50" s="397"/>
      <c r="D50" s="101" t="s">
        <v>399</v>
      </c>
      <c r="E50" s="102" t="s">
        <v>230</v>
      </c>
      <c r="F50" s="102" t="s">
        <v>255</v>
      </c>
      <c r="G50" s="102" t="s">
        <v>2298</v>
      </c>
      <c r="H50" s="103" t="s">
        <v>599</v>
      </c>
      <c r="I50" s="103" t="s">
        <v>396</v>
      </c>
      <c r="J50" s="103" t="s">
        <v>2307</v>
      </c>
      <c r="K50" s="111" t="s">
        <v>920</v>
      </c>
      <c r="L50" s="111" t="s">
        <v>2308</v>
      </c>
      <c r="M50" s="111" t="s">
        <v>920</v>
      </c>
      <c r="N50" s="111" t="s">
        <v>1220</v>
      </c>
      <c r="O50" s="111" t="s">
        <v>920</v>
      </c>
      <c r="P50" s="111" t="s">
        <v>1221</v>
      </c>
      <c r="Q50" s="102" t="s">
        <v>231</v>
      </c>
      <c r="R50" s="105" t="s">
        <v>232</v>
      </c>
      <c r="S50" s="106">
        <v>4</v>
      </c>
      <c r="T50" s="121" t="s">
        <v>1219</v>
      </c>
    </row>
    <row r="51" spans="2:20" s="114" customFormat="1" ht="120" hidden="1" customHeight="1" x14ac:dyDescent="0.15">
      <c r="B51" s="398"/>
      <c r="C51" s="398"/>
      <c r="D51" s="109" t="s">
        <v>399</v>
      </c>
      <c r="E51" s="110" t="s">
        <v>91</v>
      </c>
      <c r="F51" s="110" t="s">
        <v>151</v>
      </c>
      <c r="G51" s="110" t="s">
        <v>2274</v>
      </c>
      <c r="H51" s="111" t="s">
        <v>2309</v>
      </c>
      <c r="I51" s="111" t="s">
        <v>396</v>
      </c>
      <c r="J51" s="111" t="s">
        <v>1765</v>
      </c>
      <c r="K51" s="111" t="s">
        <v>920</v>
      </c>
      <c r="L51" s="111"/>
      <c r="M51" s="111" t="s">
        <v>920</v>
      </c>
      <c r="N51" s="111" t="s">
        <v>891</v>
      </c>
      <c r="O51" s="111" t="s">
        <v>920</v>
      </c>
      <c r="P51" s="111" t="s">
        <v>1203</v>
      </c>
      <c r="Q51" s="111" t="s">
        <v>60</v>
      </c>
      <c r="R51" s="116" t="s">
        <v>144</v>
      </c>
      <c r="S51" s="117">
        <v>4</v>
      </c>
      <c r="T51" s="111" t="s">
        <v>1204</v>
      </c>
    </row>
    <row r="52" spans="2:20" s="153" customFormat="1" ht="219.95" hidden="1" customHeight="1" x14ac:dyDescent="0.15">
      <c r="B52" s="396" t="s">
        <v>2310</v>
      </c>
      <c r="C52" s="404" t="s">
        <v>2311</v>
      </c>
      <c r="D52" s="152" t="s">
        <v>2312</v>
      </c>
      <c r="E52" s="111" t="s">
        <v>91</v>
      </c>
      <c r="F52" s="111" t="s">
        <v>92</v>
      </c>
      <c r="G52" s="111" t="s">
        <v>396</v>
      </c>
      <c r="H52" s="111" t="s">
        <v>1767</v>
      </c>
      <c r="I52" s="111" t="s">
        <v>396</v>
      </c>
      <c r="J52" s="111" t="s">
        <v>363</v>
      </c>
      <c r="K52" s="111" t="s">
        <v>920</v>
      </c>
      <c r="L52" s="111" t="s">
        <v>1768</v>
      </c>
      <c r="M52" s="111" t="s">
        <v>920</v>
      </c>
      <c r="N52" s="111" t="s">
        <v>846</v>
      </c>
      <c r="O52" s="111" t="s">
        <v>920</v>
      </c>
      <c r="P52" s="125" t="s">
        <v>1277</v>
      </c>
      <c r="Q52" s="125" t="s">
        <v>45</v>
      </c>
      <c r="R52" s="127" t="s">
        <v>89</v>
      </c>
      <c r="S52" s="181">
        <v>4</v>
      </c>
      <c r="T52" s="304" t="s">
        <v>1278</v>
      </c>
    </row>
    <row r="53" spans="2:20" s="137" customFormat="1" ht="150" hidden="1" customHeight="1" x14ac:dyDescent="0.15">
      <c r="B53" s="397"/>
      <c r="C53" s="399"/>
      <c r="D53" s="131" t="s">
        <v>399</v>
      </c>
      <c r="E53" s="132" t="s">
        <v>91</v>
      </c>
      <c r="F53" s="132" t="s">
        <v>256</v>
      </c>
      <c r="G53" s="183" t="s">
        <v>396</v>
      </c>
      <c r="H53" s="103" t="s">
        <v>513</v>
      </c>
      <c r="I53" s="103" t="s">
        <v>2274</v>
      </c>
      <c r="J53" s="103" t="s">
        <v>513</v>
      </c>
      <c r="K53" s="111" t="s">
        <v>920</v>
      </c>
      <c r="L53" s="111" t="s">
        <v>597</v>
      </c>
      <c r="M53" s="111" t="s">
        <v>920</v>
      </c>
      <c r="N53" s="111" t="s">
        <v>923</v>
      </c>
      <c r="O53" s="139" t="s">
        <v>920</v>
      </c>
      <c r="P53" s="111" t="s">
        <v>1166</v>
      </c>
      <c r="Q53" s="184" t="s">
        <v>42</v>
      </c>
      <c r="R53" s="185" t="s">
        <v>233</v>
      </c>
      <c r="S53" s="117">
        <v>4</v>
      </c>
      <c r="T53" s="118" t="s">
        <v>1167</v>
      </c>
    </row>
    <row r="54" spans="2:20" s="114" customFormat="1" ht="180" customHeight="1" x14ac:dyDescent="0.15">
      <c r="B54" s="397"/>
      <c r="C54" s="399"/>
      <c r="D54" s="101" t="s">
        <v>2313</v>
      </c>
      <c r="E54" s="102" t="s">
        <v>170</v>
      </c>
      <c r="F54" s="102" t="s">
        <v>178</v>
      </c>
      <c r="G54" s="102" t="s">
        <v>1770</v>
      </c>
      <c r="H54" s="103" t="s">
        <v>2314</v>
      </c>
      <c r="I54" s="103" t="s">
        <v>243</v>
      </c>
      <c r="J54" s="103" t="s">
        <v>458</v>
      </c>
      <c r="K54" s="103" t="s">
        <v>459</v>
      </c>
      <c r="L54" s="103" t="s">
        <v>821</v>
      </c>
      <c r="M54" s="103" t="s">
        <v>823</v>
      </c>
      <c r="N54" s="111" t="s">
        <v>892</v>
      </c>
      <c r="O54" s="111" t="s">
        <v>823</v>
      </c>
      <c r="P54" s="172" t="s">
        <v>1098</v>
      </c>
      <c r="Q54" s="186" t="s">
        <v>55</v>
      </c>
      <c r="R54" s="187" t="s">
        <v>167</v>
      </c>
      <c r="S54" s="174">
        <v>4</v>
      </c>
      <c r="T54" s="180" t="s">
        <v>1099</v>
      </c>
    </row>
    <row r="55" spans="2:20" s="114" customFormat="1" ht="200.25" hidden="1" customHeight="1" x14ac:dyDescent="0.15">
      <c r="B55" s="398"/>
      <c r="C55" s="405"/>
      <c r="D55" s="101" t="s">
        <v>493</v>
      </c>
      <c r="E55" s="102" t="s">
        <v>234</v>
      </c>
      <c r="F55" s="102" t="s">
        <v>1078</v>
      </c>
      <c r="G55" s="102" t="s">
        <v>396</v>
      </c>
      <c r="H55" s="103" t="s">
        <v>261</v>
      </c>
      <c r="I55" s="103" t="s">
        <v>396</v>
      </c>
      <c r="J55" s="103" t="s">
        <v>344</v>
      </c>
      <c r="K55" s="111" t="s">
        <v>920</v>
      </c>
      <c r="L55" s="111" t="s">
        <v>494</v>
      </c>
      <c r="M55" s="111" t="s">
        <v>920</v>
      </c>
      <c r="N55" s="111" t="s">
        <v>890</v>
      </c>
      <c r="O55" s="111" t="s">
        <v>920</v>
      </c>
      <c r="P55" s="111" t="s">
        <v>1224</v>
      </c>
      <c r="Q55" s="102" t="s">
        <v>236</v>
      </c>
      <c r="R55" s="105" t="s">
        <v>237</v>
      </c>
      <c r="S55" s="106">
        <v>4</v>
      </c>
      <c r="T55" s="107" t="s">
        <v>2315</v>
      </c>
    </row>
    <row r="56" spans="2:20" s="114" customFormat="1" ht="279.95" hidden="1" customHeight="1" x14ac:dyDescent="0.15">
      <c r="B56" s="406" t="s">
        <v>980</v>
      </c>
      <c r="C56" s="406" t="s">
        <v>2311</v>
      </c>
      <c r="D56" s="101" t="s">
        <v>493</v>
      </c>
      <c r="E56" s="102" t="s">
        <v>234</v>
      </c>
      <c r="F56" s="102" t="s">
        <v>235</v>
      </c>
      <c r="G56" s="178" t="s">
        <v>396</v>
      </c>
      <c r="H56" s="103" t="s">
        <v>483</v>
      </c>
      <c r="I56" s="103" t="s">
        <v>2274</v>
      </c>
      <c r="J56" s="103" t="s">
        <v>450</v>
      </c>
      <c r="K56" s="111" t="s">
        <v>920</v>
      </c>
      <c r="L56" s="111" t="s">
        <v>606</v>
      </c>
      <c r="M56" s="111" t="s">
        <v>920</v>
      </c>
      <c r="N56" s="111" t="s">
        <v>1773</v>
      </c>
      <c r="O56" s="111" t="s">
        <v>920</v>
      </c>
      <c r="P56" s="111" t="s">
        <v>1177</v>
      </c>
      <c r="Q56" s="102" t="s">
        <v>58</v>
      </c>
      <c r="R56" s="105" t="s">
        <v>238</v>
      </c>
      <c r="S56" s="106">
        <v>4</v>
      </c>
      <c r="T56" s="107" t="s">
        <v>2316</v>
      </c>
    </row>
    <row r="57" spans="2:20" s="114" customFormat="1" ht="180" hidden="1" customHeight="1" x14ac:dyDescent="0.15">
      <c r="B57" s="399"/>
      <c r="C57" s="399"/>
      <c r="D57" s="188" t="s">
        <v>493</v>
      </c>
      <c r="E57" s="186" t="s">
        <v>234</v>
      </c>
      <c r="F57" s="186" t="s">
        <v>235</v>
      </c>
      <c r="G57" s="102" t="s">
        <v>396</v>
      </c>
      <c r="H57" s="103" t="s">
        <v>513</v>
      </c>
      <c r="I57" s="103" t="s">
        <v>2277</v>
      </c>
      <c r="J57" s="103" t="s">
        <v>514</v>
      </c>
      <c r="K57" s="111" t="s">
        <v>920</v>
      </c>
      <c r="L57" s="111" t="s">
        <v>514</v>
      </c>
      <c r="M57" s="172" t="s">
        <v>920</v>
      </c>
      <c r="N57" s="172" t="s">
        <v>2317</v>
      </c>
      <c r="O57" s="172" t="s">
        <v>920</v>
      </c>
      <c r="P57" s="172" t="s">
        <v>597</v>
      </c>
      <c r="Q57" s="186" t="s">
        <v>1776</v>
      </c>
      <c r="R57" s="187" t="s">
        <v>1</v>
      </c>
      <c r="S57" s="174">
        <v>1</v>
      </c>
      <c r="T57" s="175" t="s">
        <v>1733</v>
      </c>
    </row>
    <row r="58" spans="2:20" s="114" customFormat="1" ht="135" hidden="1" customHeight="1" x14ac:dyDescent="0.15">
      <c r="B58" s="399"/>
      <c r="C58" s="399"/>
      <c r="D58" s="189" t="s">
        <v>493</v>
      </c>
      <c r="E58" s="24" t="s">
        <v>234</v>
      </c>
      <c r="F58" s="24" t="s">
        <v>235</v>
      </c>
      <c r="G58" s="12" t="s">
        <v>396</v>
      </c>
      <c r="H58" s="13" t="s">
        <v>513</v>
      </c>
      <c r="I58" s="13" t="s">
        <v>396</v>
      </c>
      <c r="J58" s="13" t="s">
        <v>2287</v>
      </c>
      <c r="K58" s="295" t="s">
        <v>920</v>
      </c>
      <c r="L58" s="295" t="s">
        <v>514</v>
      </c>
      <c r="M58" s="47" t="s">
        <v>920</v>
      </c>
      <c r="N58" s="47" t="s">
        <v>513</v>
      </c>
      <c r="O58" s="47" t="s">
        <v>920</v>
      </c>
      <c r="P58" s="47" t="s">
        <v>513</v>
      </c>
      <c r="Q58" s="24" t="s">
        <v>8</v>
      </c>
      <c r="R58" s="26" t="s">
        <v>1</v>
      </c>
      <c r="S58" s="190">
        <v>1</v>
      </c>
      <c r="T58" s="163" t="s">
        <v>1719</v>
      </c>
    </row>
    <row r="59" spans="2:20" s="114" customFormat="1" ht="159" hidden="1" customHeight="1" x14ac:dyDescent="0.15">
      <c r="B59" s="404"/>
      <c r="C59" s="404"/>
      <c r="D59" s="101" t="s">
        <v>1778</v>
      </c>
      <c r="E59" s="12" t="s">
        <v>1779</v>
      </c>
      <c r="F59" s="191" t="s">
        <v>1780</v>
      </c>
      <c r="G59" s="192" t="s">
        <v>1781</v>
      </c>
      <c r="H59" s="13" t="s">
        <v>597</v>
      </c>
      <c r="I59" s="13" t="s">
        <v>1781</v>
      </c>
      <c r="J59" s="13" t="s">
        <v>1782</v>
      </c>
      <c r="K59" s="295" t="s">
        <v>920</v>
      </c>
      <c r="L59" s="295" t="s">
        <v>1782</v>
      </c>
      <c r="M59" s="193" t="s">
        <v>920</v>
      </c>
      <c r="N59" s="193" t="s">
        <v>597</v>
      </c>
      <c r="O59" s="193" t="s">
        <v>920</v>
      </c>
      <c r="P59" s="193" t="s">
        <v>923</v>
      </c>
      <c r="Q59" s="191" t="s">
        <v>1776</v>
      </c>
      <c r="R59" s="194" t="s">
        <v>1</v>
      </c>
      <c r="S59" s="195">
        <v>1</v>
      </c>
      <c r="T59" s="196" t="s">
        <v>1783</v>
      </c>
    </row>
    <row r="60" spans="2:20" s="114" customFormat="1" ht="120" hidden="1" customHeight="1" x14ac:dyDescent="0.15">
      <c r="B60" s="399"/>
      <c r="C60" s="399"/>
      <c r="D60" s="109" t="s">
        <v>400</v>
      </c>
      <c r="E60" s="110" t="s">
        <v>152</v>
      </c>
      <c r="F60" s="110" t="s">
        <v>153</v>
      </c>
      <c r="G60" s="169" t="s">
        <v>396</v>
      </c>
      <c r="H60" s="111" t="s">
        <v>1785</v>
      </c>
      <c r="I60" s="111" t="s">
        <v>396</v>
      </c>
      <c r="J60" s="111" t="s">
        <v>2318</v>
      </c>
      <c r="K60" s="111" t="s">
        <v>920</v>
      </c>
      <c r="L60" s="111" t="s">
        <v>2319</v>
      </c>
      <c r="M60" s="111" t="s">
        <v>920</v>
      </c>
      <c r="N60" s="111" t="s">
        <v>1786</v>
      </c>
      <c r="O60" s="111" t="s">
        <v>1075</v>
      </c>
      <c r="P60" s="111" t="s">
        <v>2320</v>
      </c>
      <c r="Q60" s="111" t="s">
        <v>60</v>
      </c>
      <c r="R60" s="116" t="s">
        <v>144</v>
      </c>
      <c r="S60" s="117">
        <v>4</v>
      </c>
      <c r="T60" s="111" t="s">
        <v>1205</v>
      </c>
    </row>
    <row r="61" spans="2:20" s="153" customFormat="1" ht="230.1" hidden="1" customHeight="1" x14ac:dyDescent="0.15">
      <c r="B61" s="405"/>
      <c r="C61" s="405"/>
      <c r="D61" s="152" t="s">
        <v>400</v>
      </c>
      <c r="E61" s="111" t="s">
        <v>152</v>
      </c>
      <c r="F61" s="111" t="s">
        <v>153</v>
      </c>
      <c r="G61" s="197" t="s">
        <v>396</v>
      </c>
      <c r="H61" s="111" t="s">
        <v>284</v>
      </c>
      <c r="I61" s="111" t="s">
        <v>396</v>
      </c>
      <c r="J61" s="111" t="s">
        <v>447</v>
      </c>
      <c r="K61" s="111" t="s">
        <v>920</v>
      </c>
      <c r="L61" s="111" t="s">
        <v>559</v>
      </c>
      <c r="M61" s="111" t="s">
        <v>920</v>
      </c>
      <c r="N61" s="111" t="s">
        <v>847</v>
      </c>
      <c r="O61" s="111" t="s">
        <v>920</v>
      </c>
      <c r="P61" s="111" t="s">
        <v>1279</v>
      </c>
      <c r="Q61" s="111" t="s">
        <v>45</v>
      </c>
      <c r="R61" s="116" t="s">
        <v>239</v>
      </c>
      <c r="S61" s="117">
        <v>4</v>
      </c>
      <c r="T61" s="198" t="s">
        <v>1280</v>
      </c>
    </row>
    <row r="62" spans="2:20" s="114" customFormat="1" ht="159.94999999999999" hidden="1" customHeight="1" x14ac:dyDescent="0.15">
      <c r="B62" s="396" t="s">
        <v>980</v>
      </c>
      <c r="C62" s="396" t="s">
        <v>2321</v>
      </c>
      <c r="D62" s="109" t="s">
        <v>402</v>
      </c>
      <c r="E62" s="110" t="s">
        <v>154</v>
      </c>
      <c r="F62" s="110" t="s">
        <v>155</v>
      </c>
      <c r="G62" s="110" t="s">
        <v>2277</v>
      </c>
      <c r="H62" s="111" t="s">
        <v>403</v>
      </c>
      <c r="I62" s="111" t="s">
        <v>396</v>
      </c>
      <c r="J62" s="111" t="s">
        <v>401</v>
      </c>
      <c r="K62" s="111" t="s">
        <v>2295</v>
      </c>
      <c r="L62" s="111" t="s">
        <v>403</v>
      </c>
      <c r="M62" s="111" t="s">
        <v>920</v>
      </c>
      <c r="N62" s="111" t="s">
        <v>403</v>
      </c>
      <c r="O62" s="111" t="s">
        <v>920</v>
      </c>
      <c r="P62" s="111" t="s">
        <v>403</v>
      </c>
      <c r="Q62" s="111" t="s">
        <v>60</v>
      </c>
      <c r="R62" s="116" t="s">
        <v>144</v>
      </c>
      <c r="S62" s="117">
        <v>4</v>
      </c>
      <c r="T62" s="111" t="s">
        <v>1206</v>
      </c>
    </row>
    <row r="63" spans="2:20" s="114" customFormat="1" ht="129.94999999999999" hidden="1" customHeight="1" x14ac:dyDescent="0.15">
      <c r="B63" s="397"/>
      <c r="C63" s="397"/>
      <c r="D63" s="109" t="s">
        <v>519</v>
      </c>
      <c r="E63" s="110" t="s">
        <v>93</v>
      </c>
      <c r="F63" s="102" t="s">
        <v>240</v>
      </c>
      <c r="G63" s="102" t="s">
        <v>262</v>
      </c>
      <c r="H63" s="111" t="s">
        <v>520</v>
      </c>
      <c r="I63" s="111" t="s">
        <v>396</v>
      </c>
      <c r="J63" s="111" t="s">
        <v>2322</v>
      </c>
      <c r="K63" s="111" t="s">
        <v>920</v>
      </c>
      <c r="L63" s="111" t="s">
        <v>1792</v>
      </c>
      <c r="M63" s="111" t="s">
        <v>920</v>
      </c>
      <c r="N63" s="111" t="s">
        <v>860</v>
      </c>
      <c r="O63" s="111" t="s">
        <v>920</v>
      </c>
      <c r="P63" s="110" t="s">
        <v>1793</v>
      </c>
      <c r="Q63" s="110" t="s">
        <v>8</v>
      </c>
      <c r="R63" s="113" t="s">
        <v>2323</v>
      </c>
      <c r="S63" s="106">
        <v>4</v>
      </c>
      <c r="T63" s="107" t="s">
        <v>1132</v>
      </c>
    </row>
    <row r="64" spans="2:20" s="153" customFormat="1" ht="180" hidden="1" customHeight="1" x14ac:dyDescent="0.15">
      <c r="B64" s="397"/>
      <c r="C64" s="397"/>
      <c r="D64" s="152" t="s">
        <v>2324</v>
      </c>
      <c r="E64" s="111" t="s">
        <v>93</v>
      </c>
      <c r="F64" s="111" t="s">
        <v>94</v>
      </c>
      <c r="G64" s="111" t="s">
        <v>396</v>
      </c>
      <c r="H64" s="111" t="s">
        <v>448</v>
      </c>
      <c r="I64" s="111" t="s">
        <v>396</v>
      </c>
      <c r="J64" s="111" t="s">
        <v>449</v>
      </c>
      <c r="K64" s="111" t="s">
        <v>920</v>
      </c>
      <c r="L64" s="111" t="s">
        <v>560</v>
      </c>
      <c r="M64" s="111" t="s">
        <v>920</v>
      </c>
      <c r="N64" s="111" t="s">
        <v>1794</v>
      </c>
      <c r="O64" s="111" t="s">
        <v>920</v>
      </c>
      <c r="P64" s="111" t="s">
        <v>2325</v>
      </c>
      <c r="Q64" s="111" t="s">
        <v>45</v>
      </c>
      <c r="R64" s="116" t="s">
        <v>2273</v>
      </c>
      <c r="S64" s="117">
        <v>4</v>
      </c>
      <c r="T64" s="118" t="s">
        <v>1281</v>
      </c>
    </row>
    <row r="65" spans="2:20" s="153" customFormat="1" ht="180" hidden="1" customHeight="1" x14ac:dyDescent="0.15">
      <c r="B65" s="397"/>
      <c r="C65" s="397"/>
      <c r="D65" s="152" t="s">
        <v>2324</v>
      </c>
      <c r="E65" s="111" t="s">
        <v>93</v>
      </c>
      <c r="F65" s="111" t="s">
        <v>94</v>
      </c>
      <c r="G65" s="111" t="s">
        <v>262</v>
      </c>
      <c r="H65" s="111" t="s">
        <v>2326</v>
      </c>
      <c r="I65" s="111" t="s">
        <v>2298</v>
      </c>
      <c r="J65" s="111" t="s">
        <v>364</v>
      </c>
      <c r="K65" s="111" t="s">
        <v>920</v>
      </c>
      <c r="L65" s="111" t="s">
        <v>362</v>
      </c>
      <c r="M65" s="111" t="s">
        <v>922</v>
      </c>
      <c r="N65" s="111" t="s">
        <v>362</v>
      </c>
      <c r="O65" s="111" t="s">
        <v>920</v>
      </c>
      <c r="P65" s="111" t="s">
        <v>362</v>
      </c>
      <c r="Q65" s="111" t="s">
        <v>45</v>
      </c>
      <c r="R65" s="116" t="s">
        <v>90</v>
      </c>
      <c r="S65" s="117">
        <v>4</v>
      </c>
      <c r="T65" s="118" t="s">
        <v>1282</v>
      </c>
    </row>
    <row r="66" spans="2:20" s="153" customFormat="1" ht="241.5" hidden="1" customHeight="1" x14ac:dyDescent="0.15">
      <c r="B66" s="398"/>
      <c r="C66" s="398"/>
      <c r="D66" s="152" t="s">
        <v>519</v>
      </c>
      <c r="E66" s="111" t="s">
        <v>93</v>
      </c>
      <c r="F66" s="111" t="s">
        <v>94</v>
      </c>
      <c r="G66" s="111" t="s">
        <v>2298</v>
      </c>
      <c r="H66" s="111" t="s">
        <v>285</v>
      </c>
      <c r="I66" s="111" t="s">
        <v>396</v>
      </c>
      <c r="J66" s="111" t="s">
        <v>285</v>
      </c>
      <c r="K66" s="111" t="s">
        <v>341</v>
      </c>
      <c r="L66" s="111" t="s">
        <v>561</v>
      </c>
      <c r="M66" s="111" t="s">
        <v>920</v>
      </c>
      <c r="N66" s="111" t="s">
        <v>856</v>
      </c>
      <c r="O66" s="111" t="s">
        <v>920</v>
      </c>
      <c r="P66" s="111" t="s">
        <v>1279</v>
      </c>
      <c r="Q66" s="111" t="s">
        <v>45</v>
      </c>
      <c r="R66" s="116" t="s">
        <v>89</v>
      </c>
      <c r="S66" s="117">
        <v>4</v>
      </c>
      <c r="T66" s="118" t="s">
        <v>1283</v>
      </c>
    </row>
    <row r="67" spans="2:20" s="114" customFormat="1" ht="180" hidden="1" customHeight="1" x14ac:dyDescent="0.15">
      <c r="B67" s="404" t="s">
        <v>980</v>
      </c>
      <c r="C67" s="404" t="s">
        <v>938</v>
      </c>
      <c r="D67" s="109" t="s">
        <v>1386</v>
      </c>
      <c r="E67" s="110" t="s">
        <v>156</v>
      </c>
      <c r="F67" s="110" t="s">
        <v>157</v>
      </c>
      <c r="G67" s="110" t="s">
        <v>396</v>
      </c>
      <c r="H67" s="111" t="s">
        <v>405</v>
      </c>
      <c r="I67" s="111" t="s">
        <v>2298</v>
      </c>
      <c r="J67" s="111" t="s">
        <v>404</v>
      </c>
      <c r="K67" s="111" t="s">
        <v>920</v>
      </c>
      <c r="L67" s="111" t="s">
        <v>405</v>
      </c>
      <c r="M67" s="111" t="s">
        <v>922</v>
      </c>
      <c r="N67" s="111" t="s">
        <v>405</v>
      </c>
      <c r="O67" s="111" t="s">
        <v>920</v>
      </c>
      <c r="P67" s="111" t="s">
        <v>1207</v>
      </c>
      <c r="Q67" s="111" t="s">
        <v>60</v>
      </c>
      <c r="R67" s="116" t="s">
        <v>144</v>
      </c>
      <c r="S67" s="117">
        <v>4</v>
      </c>
      <c r="T67" s="118" t="s">
        <v>1208</v>
      </c>
    </row>
    <row r="68" spans="2:20" s="114" customFormat="1" ht="150" hidden="1" customHeight="1" x14ac:dyDescent="0.15">
      <c r="B68" s="399"/>
      <c r="C68" s="399"/>
      <c r="D68" s="109" t="s">
        <v>650</v>
      </c>
      <c r="E68" s="110" t="s">
        <v>77</v>
      </c>
      <c r="F68" s="110" t="s">
        <v>2327</v>
      </c>
      <c r="G68" s="110" t="s">
        <v>396</v>
      </c>
      <c r="H68" s="111" t="s">
        <v>651</v>
      </c>
      <c r="I68" s="111" t="s">
        <v>437</v>
      </c>
      <c r="J68" s="111" t="s">
        <v>438</v>
      </c>
      <c r="K68" s="111" t="s">
        <v>439</v>
      </c>
      <c r="L68" s="111" t="s">
        <v>652</v>
      </c>
      <c r="M68" s="111" t="s">
        <v>1801</v>
      </c>
      <c r="N68" s="111" t="s">
        <v>883</v>
      </c>
      <c r="O68" s="111" t="s">
        <v>1037</v>
      </c>
      <c r="P68" s="111" t="s">
        <v>1802</v>
      </c>
      <c r="Q68" s="110" t="s">
        <v>44</v>
      </c>
      <c r="R68" s="113" t="s">
        <v>70</v>
      </c>
      <c r="S68" s="106">
        <v>4</v>
      </c>
      <c r="T68" s="118" t="s">
        <v>1118</v>
      </c>
    </row>
    <row r="69" spans="2:20" s="114" customFormat="1" ht="200.1" hidden="1" customHeight="1" x14ac:dyDescent="0.15">
      <c r="B69" s="399"/>
      <c r="C69" s="399"/>
      <c r="D69" s="109" t="s">
        <v>2328</v>
      </c>
      <c r="E69" s="110" t="s">
        <v>158</v>
      </c>
      <c r="F69" s="110" t="s">
        <v>159</v>
      </c>
      <c r="G69" s="110" t="s">
        <v>2277</v>
      </c>
      <c r="H69" s="111" t="s">
        <v>2329</v>
      </c>
      <c r="I69" s="111" t="s">
        <v>2274</v>
      </c>
      <c r="J69" s="111" t="s">
        <v>406</v>
      </c>
      <c r="K69" s="111" t="s">
        <v>922</v>
      </c>
      <c r="L69" s="111" t="s">
        <v>406</v>
      </c>
      <c r="M69" s="111" t="s">
        <v>920</v>
      </c>
      <c r="N69" s="111" t="s">
        <v>875</v>
      </c>
      <c r="O69" s="111" t="s">
        <v>920</v>
      </c>
      <c r="P69" s="111" t="s">
        <v>1209</v>
      </c>
      <c r="Q69" s="111" t="s">
        <v>60</v>
      </c>
      <c r="R69" s="116" t="s">
        <v>148</v>
      </c>
      <c r="S69" s="117">
        <v>4</v>
      </c>
      <c r="T69" s="118" t="s">
        <v>1210</v>
      </c>
    </row>
    <row r="70" spans="2:20" s="114" customFormat="1" ht="159.94999999999999" hidden="1" customHeight="1" x14ac:dyDescent="0.15">
      <c r="B70" s="399"/>
      <c r="C70" s="399"/>
      <c r="D70" s="152" t="s">
        <v>687</v>
      </c>
      <c r="E70" s="111" t="s">
        <v>158</v>
      </c>
      <c r="F70" s="111" t="s">
        <v>160</v>
      </c>
      <c r="G70" s="111" t="s">
        <v>396</v>
      </c>
      <c r="H70" s="111" t="s">
        <v>2330</v>
      </c>
      <c r="I70" s="111" t="s">
        <v>396</v>
      </c>
      <c r="J70" s="111" t="s">
        <v>407</v>
      </c>
      <c r="K70" s="111" t="s">
        <v>920</v>
      </c>
      <c r="L70" s="111" t="s">
        <v>1806</v>
      </c>
      <c r="M70" s="111" t="s">
        <v>920</v>
      </c>
      <c r="N70" s="111" t="s">
        <v>1806</v>
      </c>
      <c r="O70" s="111" t="s">
        <v>920</v>
      </c>
      <c r="P70" s="111" t="s">
        <v>1211</v>
      </c>
      <c r="Q70" s="111" t="s">
        <v>60</v>
      </c>
      <c r="R70" s="116" t="s">
        <v>144</v>
      </c>
      <c r="S70" s="117">
        <v>4</v>
      </c>
      <c r="T70" s="118" t="s">
        <v>1212</v>
      </c>
    </row>
    <row r="71" spans="2:20" s="114" customFormat="1" ht="229.5" customHeight="1" x14ac:dyDescent="0.15">
      <c r="B71" s="405"/>
      <c r="C71" s="405"/>
      <c r="D71" s="101" t="s">
        <v>2331</v>
      </c>
      <c r="E71" s="102" t="s">
        <v>179</v>
      </c>
      <c r="F71" s="102" t="s">
        <v>1809</v>
      </c>
      <c r="G71" s="102" t="s">
        <v>787</v>
      </c>
      <c r="H71" s="103" t="s">
        <v>259</v>
      </c>
      <c r="I71" s="103" t="s">
        <v>244</v>
      </c>
      <c r="J71" s="103" t="s">
        <v>2332</v>
      </c>
      <c r="K71" s="103" t="s">
        <v>460</v>
      </c>
      <c r="L71" s="103" t="s">
        <v>893</v>
      </c>
      <c r="M71" s="103" t="s">
        <v>788</v>
      </c>
      <c r="N71" s="103" t="s">
        <v>2333</v>
      </c>
      <c r="O71" s="103" t="s">
        <v>994</v>
      </c>
      <c r="P71" s="103" t="s">
        <v>1095</v>
      </c>
      <c r="Q71" s="102" t="s">
        <v>55</v>
      </c>
      <c r="R71" s="105" t="s">
        <v>167</v>
      </c>
      <c r="S71" s="106">
        <v>4</v>
      </c>
      <c r="T71" s="107" t="s">
        <v>1096</v>
      </c>
    </row>
    <row r="72" spans="2:20" s="114" customFormat="1" ht="159.94999999999999" customHeight="1" x14ac:dyDescent="0.15">
      <c r="B72" s="400" t="s">
        <v>980</v>
      </c>
      <c r="C72" s="400" t="s">
        <v>938</v>
      </c>
      <c r="D72" s="101" t="s">
        <v>2334</v>
      </c>
      <c r="E72" s="102" t="s">
        <v>816</v>
      </c>
      <c r="F72" s="102" t="s">
        <v>817</v>
      </c>
      <c r="G72" s="157"/>
      <c r="H72" s="158"/>
      <c r="I72" s="158"/>
      <c r="J72" s="158"/>
      <c r="K72" s="103" t="s">
        <v>818</v>
      </c>
      <c r="L72" s="103" t="s">
        <v>819</v>
      </c>
      <c r="M72" s="103" t="s">
        <v>818</v>
      </c>
      <c r="N72" s="103" t="s">
        <v>905</v>
      </c>
      <c r="O72" s="103" t="s">
        <v>995</v>
      </c>
      <c r="P72" s="103" t="s">
        <v>1234</v>
      </c>
      <c r="Q72" s="102" t="s">
        <v>869</v>
      </c>
      <c r="R72" s="105" t="s">
        <v>167</v>
      </c>
      <c r="S72" s="106">
        <v>4</v>
      </c>
      <c r="T72" s="107" t="s">
        <v>1235</v>
      </c>
    </row>
    <row r="73" spans="2:20" s="114" customFormat="1" ht="129.94999999999999" customHeight="1" x14ac:dyDescent="0.15">
      <c r="B73" s="422"/>
      <c r="C73" s="423"/>
      <c r="D73" s="188" t="s">
        <v>789</v>
      </c>
      <c r="E73" s="186" t="s">
        <v>180</v>
      </c>
      <c r="F73" s="186" t="s">
        <v>790</v>
      </c>
      <c r="G73" s="102" t="s">
        <v>791</v>
      </c>
      <c r="H73" s="103" t="s">
        <v>260</v>
      </c>
      <c r="I73" s="103" t="s">
        <v>792</v>
      </c>
      <c r="J73" s="103" t="s">
        <v>461</v>
      </c>
      <c r="K73" s="103" t="s">
        <v>462</v>
      </c>
      <c r="L73" s="103" t="s">
        <v>461</v>
      </c>
      <c r="M73" s="199" t="s">
        <v>462</v>
      </c>
      <c r="N73" s="199" t="s">
        <v>902</v>
      </c>
      <c r="O73" s="199" t="s">
        <v>462</v>
      </c>
      <c r="P73" s="199" t="s">
        <v>1236</v>
      </c>
      <c r="Q73" s="186" t="s">
        <v>55</v>
      </c>
      <c r="R73" s="187" t="s">
        <v>167</v>
      </c>
      <c r="S73" s="174">
        <v>3</v>
      </c>
      <c r="T73" s="180" t="s">
        <v>1237</v>
      </c>
    </row>
    <row r="74" spans="2:20" s="114" customFormat="1" ht="129.94999999999999" customHeight="1" x14ac:dyDescent="0.15">
      <c r="B74" s="422"/>
      <c r="C74" s="423"/>
      <c r="D74" s="189" t="s">
        <v>789</v>
      </c>
      <c r="E74" s="200" t="s">
        <v>180</v>
      </c>
      <c r="F74" s="200" t="s">
        <v>790</v>
      </c>
      <c r="G74" s="12" t="s">
        <v>791</v>
      </c>
      <c r="H74" s="13" t="s">
        <v>260</v>
      </c>
      <c r="I74" s="13" t="s">
        <v>792</v>
      </c>
      <c r="J74" s="13" t="s">
        <v>461</v>
      </c>
      <c r="K74" s="13" t="s">
        <v>462</v>
      </c>
      <c r="L74" s="13" t="s">
        <v>461</v>
      </c>
      <c r="M74" s="201" t="s">
        <v>462</v>
      </c>
      <c r="N74" s="201" t="s">
        <v>902</v>
      </c>
      <c r="O74" s="201" t="s">
        <v>462</v>
      </c>
      <c r="P74" s="201" t="s">
        <v>1236</v>
      </c>
      <c r="Q74" s="200" t="s">
        <v>55</v>
      </c>
      <c r="R74" s="202" t="s">
        <v>167</v>
      </c>
      <c r="S74" s="203">
        <v>3</v>
      </c>
      <c r="T74" s="204" t="s">
        <v>1237</v>
      </c>
    </row>
    <row r="75" spans="2:20" s="114" customFormat="1" ht="129.94999999999999" customHeight="1" x14ac:dyDescent="0.15">
      <c r="B75" s="400"/>
      <c r="C75" s="400"/>
      <c r="D75" s="101" t="s">
        <v>1394</v>
      </c>
      <c r="E75" s="102" t="s">
        <v>180</v>
      </c>
      <c r="F75" s="102" t="s">
        <v>1451</v>
      </c>
      <c r="G75" s="12" t="s">
        <v>1814</v>
      </c>
      <c r="H75" s="13" t="s">
        <v>1815</v>
      </c>
      <c r="I75" s="13" t="s">
        <v>1816</v>
      </c>
      <c r="J75" s="13" t="s">
        <v>1817</v>
      </c>
      <c r="K75" s="13" t="s">
        <v>1818</v>
      </c>
      <c r="L75" s="13" t="s">
        <v>1817</v>
      </c>
      <c r="M75" s="103" t="s">
        <v>1818</v>
      </c>
      <c r="N75" s="103" t="s">
        <v>1819</v>
      </c>
      <c r="O75" s="103" t="s">
        <v>1818</v>
      </c>
      <c r="P75" s="103" t="s">
        <v>1820</v>
      </c>
      <c r="Q75" s="102" t="s">
        <v>1821</v>
      </c>
      <c r="R75" s="105" t="s">
        <v>167</v>
      </c>
      <c r="S75" s="106">
        <v>3</v>
      </c>
      <c r="T75" s="107" t="s">
        <v>1822</v>
      </c>
    </row>
    <row r="76" spans="2:20" s="114" customFormat="1" ht="140.25" customHeight="1" x14ac:dyDescent="0.15">
      <c r="B76" s="396" t="s">
        <v>980</v>
      </c>
      <c r="C76" s="404" t="s">
        <v>2335</v>
      </c>
      <c r="D76" s="101">
        <v>26</v>
      </c>
      <c r="E76" s="102" t="s">
        <v>1824</v>
      </c>
      <c r="F76" s="102" t="s">
        <v>172</v>
      </c>
      <c r="G76" s="102" t="s">
        <v>1825</v>
      </c>
      <c r="H76" s="103" t="s">
        <v>286</v>
      </c>
      <c r="I76" s="103" t="s">
        <v>287</v>
      </c>
      <c r="J76" s="103" t="s">
        <v>463</v>
      </c>
      <c r="K76" s="103" t="s">
        <v>464</v>
      </c>
      <c r="L76" s="103" t="s">
        <v>785</v>
      </c>
      <c r="M76" s="103" t="s">
        <v>464</v>
      </c>
      <c r="N76" s="103"/>
      <c r="O76" s="103" t="s">
        <v>2773</v>
      </c>
      <c r="P76" s="103" t="s">
        <v>1238</v>
      </c>
      <c r="Q76" s="102" t="s">
        <v>55</v>
      </c>
      <c r="R76" s="102" t="s">
        <v>167</v>
      </c>
      <c r="S76" s="106">
        <v>4</v>
      </c>
      <c r="T76" s="118" t="s">
        <v>1239</v>
      </c>
    </row>
    <row r="77" spans="2:20" s="114" customFormat="1" ht="163.5" hidden="1" customHeight="1" x14ac:dyDescent="0.15">
      <c r="B77" s="397"/>
      <c r="C77" s="399"/>
      <c r="D77" s="109">
        <v>27</v>
      </c>
      <c r="E77" s="110" t="s">
        <v>288</v>
      </c>
      <c r="F77" s="110" t="s">
        <v>653</v>
      </c>
      <c r="G77" s="110" t="s">
        <v>217</v>
      </c>
      <c r="H77" s="111" t="s">
        <v>654</v>
      </c>
      <c r="I77" s="111" t="s">
        <v>2336</v>
      </c>
      <c r="J77" s="111" t="s">
        <v>655</v>
      </c>
      <c r="K77" s="111" t="s">
        <v>2336</v>
      </c>
      <c r="L77" s="111" t="s">
        <v>655</v>
      </c>
      <c r="M77" s="111" t="s">
        <v>1826</v>
      </c>
      <c r="N77" s="111" t="s">
        <v>884</v>
      </c>
      <c r="O77" s="111" t="s">
        <v>1038</v>
      </c>
      <c r="P77" s="111" t="s">
        <v>2337</v>
      </c>
      <c r="Q77" s="110" t="s">
        <v>44</v>
      </c>
      <c r="R77" s="113" t="s">
        <v>70</v>
      </c>
      <c r="S77" s="106">
        <v>4</v>
      </c>
      <c r="T77" s="118" t="s">
        <v>1120</v>
      </c>
    </row>
    <row r="78" spans="2:20" s="114" customFormat="1" ht="266.25" customHeight="1" x14ac:dyDescent="0.15">
      <c r="B78" s="398"/>
      <c r="C78" s="405"/>
      <c r="D78" s="101">
        <v>28</v>
      </c>
      <c r="E78" s="102" t="s">
        <v>171</v>
      </c>
      <c r="F78" s="102" t="s">
        <v>181</v>
      </c>
      <c r="G78" s="102" t="s">
        <v>782</v>
      </c>
      <c r="H78" s="103" t="s">
        <v>2338</v>
      </c>
      <c r="I78" s="103" t="s">
        <v>245</v>
      </c>
      <c r="J78" s="103" t="s">
        <v>480</v>
      </c>
      <c r="K78" s="103" t="s">
        <v>784</v>
      </c>
      <c r="L78" s="103" t="s">
        <v>1828</v>
      </c>
      <c r="M78" s="103" t="s">
        <v>784</v>
      </c>
      <c r="N78" s="103" t="s">
        <v>912</v>
      </c>
      <c r="O78" s="103" t="s">
        <v>997</v>
      </c>
      <c r="P78" s="103" t="s">
        <v>1240</v>
      </c>
      <c r="Q78" s="102" t="s">
        <v>55</v>
      </c>
      <c r="R78" s="105" t="s">
        <v>167</v>
      </c>
      <c r="S78" s="106">
        <v>4</v>
      </c>
      <c r="T78" s="118" t="s">
        <v>1241</v>
      </c>
    </row>
    <row r="79" spans="2:20" s="153" customFormat="1" ht="339.95" hidden="1" customHeight="1" x14ac:dyDescent="0.15">
      <c r="B79" s="396" t="s">
        <v>980</v>
      </c>
      <c r="C79" s="419" t="s">
        <v>939</v>
      </c>
      <c r="D79" s="152">
        <v>29</v>
      </c>
      <c r="E79" s="111" t="s">
        <v>47</v>
      </c>
      <c r="F79" s="111" t="s">
        <v>48</v>
      </c>
      <c r="G79" s="111" t="s">
        <v>1830</v>
      </c>
      <c r="H79" s="111" t="s">
        <v>957</v>
      </c>
      <c r="I79" s="111" t="s">
        <v>1831</v>
      </c>
      <c r="J79" s="111" t="s">
        <v>958</v>
      </c>
      <c r="K79" s="111" t="s">
        <v>2339</v>
      </c>
      <c r="L79" s="111" t="s">
        <v>959</v>
      </c>
      <c r="M79" s="111" t="s">
        <v>562</v>
      </c>
      <c r="N79" s="111" t="s">
        <v>2340</v>
      </c>
      <c r="O79" s="111" t="s">
        <v>1039</v>
      </c>
      <c r="P79" s="111" t="s">
        <v>1284</v>
      </c>
      <c r="Q79" s="111" t="s">
        <v>45</v>
      </c>
      <c r="R79" s="116" t="s">
        <v>90</v>
      </c>
      <c r="S79" s="117">
        <v>5</v>
      </c>
      <c r="T79" s="118" t="s">
        <v>1285</v>
      </c>
    </row>
    <row r="80" spans="2:20" s="153" customFormat="1" ht="189.95" hidden="1" customHeight="1" x14ac:dyDescent="0.15">
      <c r="B80" s="397"/>
      <c r="C80" s="420"/>
      <c r="D80" s="152">
        <v>30</v>
      </c>
      <c r="E80" s="111" t="s">
        <v>95</v>
      </c>
      <c r="F80" s="111" t="s">
        <v>563</v>
      </c>
      <c r="G80" s="111" t="s">
        <v>227</v>
      </c>
      <c r="H80" s="111" t="s">
        <v>289</v>
      </c>
      <c r="I80" s="111" t="s">
        <v>564</v>
      </c>
      <c r="J80" s="111" t="s">
        <v>565</v>
      </c>
      <c r="K80" s="111" t="s">
        <v>566</v>
      </c>
      <c r="L80" s="111" t="s">
        <v>803</v>
      </c>
      <c r="M80" s="111" t="s">
        <v>564</v>
      </c>
      <c r="N80" s="111" t="s">
        <v>848</v>
      </c>
      <c r="O80" s="111" t="s">
        <v>1040</v>
      </c>
      <c r="P80" s="111" t="s">
        <v>1286</v>
      </c>
      <c r="Q80" s="111" t="s">
        <v>45</v>
      </c>
      <c r="R80" s="116" t="s">
        <v>90</v>
      </c>
      <c r="S80" s="117">
        <v>4</v>
      </c>
      <c r="T80" s="118" t="s">
        <v>2341</v>
      </c>
    </row>
    <row r="81" spans="2:20" s="153" customFormat="1" ht="189.95" hidden="1" customHeight="1" x14ac:dyDescent="0.15">
      <c r="B81" s="398"/>
      <c r="C81" s="421"/>
      <c r="D81" s="152">
        <v>31</v>
      </c>
      <c r="E81" s="111" t="s">
        <v>290</v>
      </c>
      <c r="F81" s="111" t="s">
        <v>96</v>
      </c>
      <c r="G81" s="111" t="s">
        <v>97</v>
      </c>
      <c r="H81" s="111" t="s">
        <v>567</v>
      </c>
      <c r="I81" s="111" t="s">
        <v>2342</v>
      </c>
      <c r="J81" s="111" t="s">
        <v>1837</v>
      </c>
      <c r="K81" s="111" t="s">
        <v>1836</v>
      </c>
      <c r="L81" s="111" t="s">
        <v>568</v>
      </c>
      <c r="M81" s="111" t="s">
        <v>2342</v>
      </c>
      <c r="N81" s="111" t="s">
        <v>857</v>
      </c>
      <c r="O81" s="111" t="s">
        <v>1041</v>
      </c>
      <c r="P81" s="111" t="s">
        <v>1287</v>
      </c>
      <c r="Q81" s="111" t="s">
        <v>45</v>
      </c>
      <c r="R81" s="116" t="s">
        <v>90</v>
      </c>
      <c r="S81" s="117">
        <v>4</v>
      </c>
      <c r="T81" s="118" t="s">
        <v>1288</v>
      </c>
    </row>
    <row r="82" spans="2:20" s="153" customFormat="1" ht="249.95" hidden="1" customHeight="1" x14ac:dyDescent="0.15">
      <c r="B82" s="396" t="s">
        <v>2288</v>
      </c>
      <c r="C82" s="419" t="s">
        <v>939</v>
      </c>
      <c r="D82" s="152">
        <v>32</v>
      </c>
      <c r="E82" s="111" t="s">
        <v>98</v>
      </c>
      <c r="F82" s="111" t="s">
        <v>49</v>
      </c>
      <c r="G82" s="111" t="s">
        <v>569</v>
      </c>
      <c r="H82" s="111" t="s">
        <v>291</v>
      </c>
      <c r="I82" s="111" t="s">
        <v>2343</v>
      </c>
      <c r="J82" s="111" t="s">
        <v>1840</v>
      </c>
      <c r="K82" s="111" t="s">
        <v>365</v>
      </c>
      <c r="L82" s="111" t="s">
        <v>2344</v>
      </c>
      <c r="M82" s="111" t="s">
        <v>572</v>
      </c>
      <c r="N82" s="111" t="s">
        <v>849</v>
      </c>
      <c r="O82" s="111" t="s">
        <v>1042</v>
      </c>
      <c r="P82" s="111" t="s">
        <v>1289</v>
      </c>
      <c r="Q82" s="111" t="s">
        <v>45</v>
      </c>
      <c r="R82" s="116" t="s">
        <v>90</v>
      </c>
      <c r="S82" s="117">
        <v>5</v>
      </c>
      <c r="T82" s="118" t="s">
        <v>1290</v>
      </c>
    </row>
    <row r="83" spans="2:20" s="153" customFormat="1" ht="150" hidden="1" customHeight="1" x14ac:dyDescent="0.15">
      <c r="B83" s="397"/>
      <c r="C83" s="420"/>
      <c r="D83" s="152">
        <v>33</v>
      </c>
      <c r="E83" s="111" t="s">
        <v>292</v>
      </c>
      <c r="F83" s="111" t="s">
        <v>99</v>
      </c>
      <c r="G83" s="111" t="s">
        <v>100</v>
      </c>
      <c r="H83" s="111" t="s">
        <v>293</v>
      </c>
      <c r="I83" s="111" t="s">
        <v>1841</v>
      </c>
      <c r="J83" s="111" t="s">
        <v>366</v>
      </c>
      <c r="K83" s="111" t="s">
        <v>367</v>
      </c>
      <c r="L83" s="111" t="s">
        <v>804</v>
      </c>
      <c r="M83" s="111" t="s">
        <v>367</v>
      </c>
      <c r="N83" s="111" t="s">
        <v>850</v>
      </c>
      <c r="O83" s="111" t="s">
        <v>367</v>
      </c>
      <c r="P83" s="111" t="s">
        <v>1302</v>
      </c>
      <c r="Q83" s="111" t="s">
        <v>45</v>
      </c>
      <c r="R83" s="116" t="s">
        <v>90</v>
      </c>
      <c r="S83" s="117">
        <v>4</v>
      </c>
      <c r="T83" s="118" t="s">
        <v>1291</v>
      </c>
    </row>
    <row r="84" spans="2:20" s="153" customFormat="1" ht="150" hidden="1" customHeight="1" x14ac:dyDescent="0.15">
      <c r="B84" s="398"/>
      <c r="C84" s="421"/>
      <c r="D84" s="152">
        <v>34</v>
      </c>
      <c r="E84" s="111" t="s">
        <v>294</v>
      </c>
      <c r="F84" s="111" t="s">
        <v>101</v>
      </c>
      <c r="G84" s="111" t="s">
        <v>102</v>
      </c>
      <c r="H84" s="111" t="s">
        <v>295</v>
      </c>
      <c r="I84" s="111" t="s">
        <v>573</v>
      </c>
      <c r="J84" s="111" t="s">
        <v>368</v>
      </c>
      <c r="K84" s="111" t="s">
        <v>369</v>
      </c>
      <c r="L84" s="111" t="s">
        <v>2345</v>
      </c>
      <c r="M84" s="111" t="s">
        <v>573</v>
      </c>
      <c r="N84" s="111" t="s">
        <v>851</v>
      </c>
      <c r="O84" s="111" t="s">
        <v>1043</v>
      </c>
      <c r="P84" s="111" t="s">
        <v>1842</v>
      </c>
      <c r="Q84" s="111" t="s">
        <v>45</v>
      </c>
      <c r="R84" s="116" t="s">
        <v>90</v>
      </c>
      <c r="S84" s="117">
        <v>4</v>
      </c>
      <c r="T84" s="118" t="s">
        <v>1292</v>
      </c>
    </row>
    <row r="85" spans="2:20" s="153" customFormat="1" ht="249.95" hidden="1" customHeight="1" x14ac:dyDescent="0.15">
      <c r="B85" s="399"/>
      <c r="C85" s="420"/>
      <c r="D85" s="205">
        <v>35</v>
      </c>
      <c r="E85" s="172" t="s">
        <v>103</v>
      </c>
      <c r="F85" s="172" t="s">
        <v>575</v>
      </c>
      <c r="G85" s="111" t="s">
        <v>165</v>
      </c>
      <c r="H85" s="111" t="s">
        <v>576</v>
      </c>
      <c r="I85" s="111" t="s">
        <v>2346</v>
      </c>
      <c r="J85" s="111" t="s">
        <v>578</v>
      </c>
      <c r="K85" s="111" t="s">
        <v>2347</v>
      </c>
      <c r="L85" s="111" t="s">
        <v>579</v>
      </c>
      <c r="M85" s="172" t="s">
        <v>577</v>
      </c>
      <c r="N85" s="172" t="s">
        <v>852</v>
      </c>
      <c r="O85" s="172" t="s">
        <v>1044</v>
      </c>
      <c r="P85" s="172" t="s">
        <v>1293</v>
      </c>
      <c r="Q85" s="172" t="s">
        <v>45</v>
      </c>
      <c r="R85" s="206" t="s">
        <v>46</v>
      </c>
      <c r="S85" s="207">
        <v>2</v>
      </c>
      <c r="T85" s="208" t="s">
        <v>1294</v>
      </c>
    </row>
    <row r="86" spans="2:20" s="153" customFormat="1" ht="240" hidden="1" customHeight="1" x14ac:dyDescent="0.15">
      <c r="B86" s="399"/>
      <c r="C86" s="420"/>
      <c r="D86" s="209">
        <v>35</v>
      </c>
      <c r="E86" s="210" t="s">
        <v>103</v>
      </c>
      <c r="F86" s="210" t="s">
        <v>575</v>
      </c>
      <c r="G86" s="146" t="s">
        <v>165</v>
      </c>
      <c r="H86" s="146" t="s">
        <v>576</v>
      </c>
      <c r="I86" s="146" t="s">
        <v>577</v>
      </c>
      <c r="J86" s="146" t="s">
        <v>2348</v>
      </c>
      <c r="K86" s="146" t="s">
        <v>577</v>
      </c>
      <c r="L86" s="146" t="s">
        <v>579</v>
      </c>
      <c r="M86" s="210" t="s">
        <v>577</v>
      </c>
      <c r="N86" s="210" t="s">
        <v>852</v>
      </c>
      <c r="O86" s="210" t="s">
        <v>1044</v>
      </c>
      <c r="P86" s="210" t="s">
        <v>1293</v>
      </c>
      <c r="Q86" s="210" t="s">
        <v>45</v>
      </c>
      <c r="R86" s="211" t="s">
        <v>46</v>
      </c>
      <c r="S86" s="190">
        <v>2</v>
      </c>
      <c r="T86" s="212" t="s">
        <v>1294</v>
      </c>
    </row>
    <row r="87" spans="2:20" s="153" customFormat="1" ht="197.25" hidden="1" customHeight="1" x14ac:dyDescent="0.15">
      <c r="B87" s="396"/>
      <c r="C87" s="419"/>
      <c r="D87" s="152">
        <v>35</v>
      </c>
      <c r="E87" s="111" t="s">
        <v>103</v>
      </c>
      <c r="F87" s="111" t="s">
        <v>575</v>
      </c>
      <c r="G87" s="295" t="s">
        <v>165</v>
      </c>
      <c r="H87" s="295" t="s">
        <v>576</v>
      </c>
      <c r="I87" s="295" t="s">
        <v>577</v>
      </c>
      <c r="J87" s="295" t="s">
        <v>578</v>
      </c>
      <c r="K87" s="295" t="s">
        <v>2347</v>
      </c>
      <c r="L87" s="295" t="s">
        <v>579</v>
      </c>
      <c r="M87" s="111" t="s">
        <v>577</v>
      </c>
      <c r="N87" s="111" t="s">
        <v>852</v>
      </c>
      <c r="O87" s="111" t="s">
        <v>1044</v>
      </c>
      <c r="P87" s="111" t="s">
        <v>1293</v>
      </c>
      <c r="Q87" s="111" t="s">
        <v>45</v>
      </c>
      <c r="R87" s="116" t="s">
        <v>46</v>
      </c>
      <c r="S87" s="117">
        <v>2</v>
      </c>
      <c r="T87" s="118" t="s">
        <v>1294</v>
      </c>
    </row>
    <row r="88" spans="2:20" s="114" customFormat="1" ht="99.95" hidden="1" customHeight="1" x14ac:dyDescent="0.15">
      <c r="B88" s="398"/>
      <c r="C88" s="421"/>
      <c r="D88" s="109">
        <v>36</v>
      </c>
      <c r="E88" s="110" t="s">
        <v>296</v>
      </c>
      <c r="F88" s="110" t="s">
        <v>78</v>
      </c>
      <c r="G88" s="130" t="s">
        <v>218</v>
      </c>
      <c r="H88" s="125" t="s">
        <v>656</v>
      </c>
      <c r="I88" s="125" t="s">
        <v>657</v>
      </c>
      <c r="J88" s="125" t="s">
        <v>440</v>
      </c>
      <c r="K88" s="125" t="s">
        <v>657</v>
      </c>
      <c r="L88" s="125" t="s">
        <v>658</v>
      </c>
      <c r="M88" s="111" t="s">
        <v>2349</v>
      </c>
      <c r="N88" s="111" t="s">
        <v>2350</v>
      </c>
      <c r="O88" s="111" t="s">
        <v>1045</v>
      </c>
      <c r="P88" s="111" t="s">
        <v>2350</v>
      </c>
      <c r="Q88" s="110" t="s">
        <v>44</v>
      </c>
      <c r="R88" s="113" t="s">
        <v>70</v>
      </c>
      <c r="S88" s="106">
        <v>4</v>
      </c>
      <c r="T88" s="118" t="s">
        <v>1121</v>
      </c>
    </row>
    <row r="89" spans="2:20" s="114" customFormat="1" ht="159.94999999999999" hidden="1" customHeight="1" x14ac:dyDescent="0.15">
      <c r="B89" s="299" t="s">
        <v>980</v>
      </c>
      <c r="C89" s="118" t="s">
        <v>2351</v>
      </c>
      <c r="D89" s="109">
        <v>37</v>
      </c>
      <c r="E89" s="110" t="s">
        <v>79</v>
      </c>
      <c r="F89" s="110" t="s">
        <v>659</v>
      </c>
      <c r="G89" s="110" t="s">
        <v>213</v>
      </c>
      <c r="H89" s="111" t="s">
        <v>660</v>
      </c>
      <c r="I89" s="111" t="s">
        <v>2352</v>
      </c>
      <c r="J89" s="111" t="s">
        <v>661</v>
      </c>
      <c r="K89" s="111" t="s">
        <v>662</v>
      </c>
      <c r="L89" s="111" t="s">
        <v>661</v>
      </c>
      <c r="M89" s="111" t="s">
        <v>662</v>
      </c>
      <c r="N89" s="111" t="s">
        <v>885</v>
      </c>
      <c r="O89" s="111" t="s">
        <v>662</v>
      </c>
      <c r="P89" s="111" t="s">
        <v>1853</v>
      </c>
      <c r="Q89" s="110" t="s">
        <v>44</v>
      </c>
      <c r="R89" s="113" t="s">
        <v>70</v>
      </c>
      <c r="S89" s="106">
        <v>4</v>
      </c>
      <c r="T89" s="118" t="s">
        <v>1122</v>
      </c>
    </row>
    <row r="90" spans="2:20" s="114" customFormat="1" ht="200.1" customHeight="1" x14ac:dyDescent="0.15">
      <c r="B90" s="396" t="s">
        <v>2353</v>
      </c>
      <c r="C90" s="396" t="s">
        <v>1854</v>
      </c>
      <c r="D90" s="101">
        <v>38</v>
      </c>
      <c r="E90" s="102" t="s">
        <v>182</v>
      </c>
      <c r="F90" s="102" t="s">
        <v>183</v>
      </c>
      <c r="G90" s="102" t="s">
        <v>777</v>
      </c>
      <c r="H90" s="103" t="s">
        <v>297</v>
      </c>
      <c r="I90" s="103" t="s">
        <v>298</v>
      </c>
      <c r="J90" s="103" t="s">
        <v>465</v>
      </c>
      <c r="K90" s="103" t="s">
        <v>466</v>
      </c>
      <c r="L90" s="103" t="s">
        <v>778</v>
      </c>
      <c r="M90" s="103" t="s">
        <v>466</v>
      </c>
      <c r="N90" s="103" t="s">
        <v>903</v>
      </c>
      <c r="O90" s="103" t="s">
        <v>466</v>
      </c>
      <c r="P90" s="103" t="s">
        <v>1242</v>
      </c>
      <c r="Q90" s="102" t="s">
        <v>55</v>
      </c>
      <c r="R90" s="105" t="s">
        <v>167</v>
      </c>
      <c r="S90" s="106">
        <v>4</v>
      </c>
      <c r="T90" s="118" t="s">
        <v>1243</v>
      </c>
    </row>
    <row r="91" spans="2:20" s="114" customFormat="1" ht="320.10000000000002" customHeight="1" x14ac:dyDescent="0.15">
      <c r="B91" s="397"/>
      <c r="C91" s="397"/>
      <c r="D91" s="189">
        <v>39</v>
      </c>
      <c r="E91" s="200" t="s">
        <v>184</v>
      </c>
      <c r="F91" s="200" t="s">
        <v>185</v>
      </c>
      <c r="G91" s="200" t="s">
        <v>779</v>
      </c>
      <c r="H91" s="201" t="s">
        <v>299</v>
      </c>
      <c r="I91" s="201" t="s">
        <v>300</v>
      </c>
      <c r="J91" s="201" t="s">
        <v>484</v>
      </c>
      <c r="K91" s="201" t="s">
        <v>780</v>
      </c>
      <c r="L91" s="201" t="s">
        <v>781</v>
      </c>
      <c r="M91" s="201" t="s">
        <v>824</v>
      </c>
      <c r="N91" s="200" t="s">
        <v>928</v>
      </c>
      <c r="O91" s="200" t="s">
        <v>998</v>
      </c>
      <c r="P91" s="201" t="s">
        <v>1244</v>
      </c>
      <c r="Q91" s="200" t="s">
        <v>55</v>
      </c>
      <c r="R91" s="202" t="s">
        <v>167</v>
      </c>
      <c r="S91" s="106">
        <v>4</v>
      </c>
      <c r="T91" s="118" t="s">
        <v>1245</v>
      </c>
    </row>
    <row r="92" spans="2:20" s="114" customFormat="1" ht="210" hidden="1" customHeight="1" x14ac:dyDescent="0.15">
      <c r="B92" s="398"/>
      <c r="C92" s="398"/>
      <c r="D92" s="109">
        <v>40</v>
      </c>
      <c r="E92" s="110" t="s">
        <v>50</v>
      </c>
      <c r="F92" s="110" t="s">
        <v>1855</v>
      </c>
      <c r="G92" s="110" t="s">
        <v>1856</v>
      </c>
      <c r="H92" s="111" t="s">
        <v>2354</v>
      </c>
      <c r="I92" s="111" t="s">
        <v>618</v>
      </c>
      <c r="J92" s="111" t="s">
        <v>352</v>
      </c>
      <c r="K92" s="111" t="s">
        <v>353</v>
      </c>
      <c r="L92" s="111" t="s">
        <v>616</v>
      </c>
      <c r="M92" s="111" t="s">
        <v>617</v>
      </c>
      <c r="N92" s="111" t="s">
        <v>840</v>
      </c>
      <c r="O92" s="111" t="s">
        <v>1046</v>
      </c>
      <c r="P92" s="111" t="s">
        <v>1168</v>
      </c>
      <c r="Q92" s="110" t="s">
        <v>51</v>
      </c>
      <c r="R92" s="113" t="s">
        <v>52</v>
      </c>
      <c r="S92" s="106">
        <v>5</v>
      </c>
      <c r="T92" s="118" t="s">
        <v>1169</v>
      </c>
    </row>
    <row r="93" spans="2:20" s="114" customFormat="1" ht="150" customHeight="1" x14ac:dyDescent="0.15">
      <c r="B93" s="396" t="s">
        <v>2355</v>
      </c>
      <c r="C93" s="396" t="s">
        <v>2356</v>
      </c>
      <c r="D93" s="101">
        <v>41</v>
      </c>
      <c r="E93" s="102" t="s">
        <v>770</v>
      </c>
      <c r="F93" s="102" t="s">
        <v>186</v>
      </c>
      <c r="G93" s="102" t="s">
        <v>771</v>
      </c>
      <c r="H93" s="103" t="s">
        <v>301</v>
      </c>
      <c r="I93" s="103" t="s">
        <v>772</v>
      </c>
      <c r="J93" s="103" t="s">
        <v>467</v>
      </c>
      <c r="K93" s="103" t="s">
        <v>468</v>
      </c>
      <c r="L93" s="103" t="s">
        <v>773</v>
      </c>
      <c r="M93" s="103" t="s">
        <v>468</v>
      </c>
      <c r="N93" s="103" t="s">
        <v>904</v>
      </c>
      <c r="O93" s="103" t="s">
        <v>468</v>
      </c>
      <c r="P93" s="214" t="s">
        <v>1246</v>
      </c>
      <c r="Q93" s="102" t="s">
        <v>55</v>
      </c>
      <c r="R93" s="105" t="s">
        <v>167</v>
      </c>
      <c r="S93" s="106">
        <v>4</v>
      </c>
      <c r="T93" s="118" t="s">
        <v>1247</v>
      </c>
    </row>
    <row r="94" spans="2:20" s="114" customFormat="1" ht="129.94999999999999" customHeight="1" x14ac:dyDescent="0.15">
      <c r="B94" s="417"/>
      <c r="C94" s="397"/>
      <c r="D94" s="101">
        <v>42</v>
      </c>
      <c r="E94" s="102" t="s">
        <v>774</v>
      </c>
      <c r="F94" s="102" t="s">
        <v>187</v>
      </c>
      <c r="G94" s="102" t="s">
        <v>775</v>
      </c>
      <c r="H94" s="103" t="s">
        <v>253</v>
      </c>
      <c r="I94" s="103" t="s">
        <v>245</v>
      </c>
      <c r="J94" s="103" t="s">
        <v>2357</v>
      </c>
      <c r="K94" s="103" t="s">
        <v>468</v>
      </c>
      <c r="L94" s="103" t="s">
        <v>776</v>
      </c>
      <c r="M94" s="103" t="s">
        <v>468</v>
      </c>
      <c r="N94" s="103" t="s">
        <v>916</v>
      </c>
      <c r="O94" s="103" t="s">
        <v>468</v>
      </c>
      <c r="P94" s="214" t="s">
        <v>1238</v>
      </c>
      <c r="Q94" s="102" t="s">
        <v>55</v>
      </c>
      <c r="R94" s="102" t="s">
        <v>167</v>
      </c>
      <c r="S94" s="106">
        <v>4</v>
      </c>
      <c r="T94" s="118" t="s">
        <v>1247</v>
      </c>
    </row>
    <row r="95" spans="2:20" s="114" customFormat="1" ht="309.95" hidden="1" customHeight="1" x14ac:dyDescent="0.15">
      <c r="B95" s="417"/>
      <c r="C95" s="397"/>
      <c r="D95" s="128">
        <v>43</v>
      </c>
      <c r="E95" s="130" t="s">
        <v>54</v>
      </c>
      <c r="F95" s="130" t="s">
        <v>621</v>
      </c>
      <c r="G95" s="130" t="s">
        <v>622</v>
      </c>
      <c r="H95" s="125" t="s">
        <v>2358</v>
      </c>
      <c r="I95" s="125" t="s">
        <v>624</v>
      </c>
      <c r="J95" s="125" t="s">
        <v>354</v>
      </c>
      <c r="K95" s="125" t="s">
        <v>2359</v>
      </c>
      <c r="L95" s="125" t="s">
        <v>619</v>
      </c>
      <c r="M95" s="125" t="s">
        <v>620</v>
      </c>
      <c r="N95" s="125" t="s">
        <v>2360</v>
      </c>
      <c r="O95" s="125" t="s">
        <v>1074</v>
      </c>
      <c r="P95" s="210" t="s">
        <v>1305</v>
      </c>
      <c r="Q95" s="210" t="s">
        <v>51</v>
      </c>
      <c r="R95" s="211" t="s">
        <v>110</v>
      </c>
      <c r="S95" s="150">
        <v>5</v>
      </c>
      <c r="T95" s="151" t="s">
        <v>1306</v>
      </c>
    </row>
    <row r="96" spans="2:20" s="114" customFormat="1" ht="260.10000000000002" hidden="1" customHeight="1" x14ac:dyDescent="0.15">
      <c r="B96" s="418"/>
      <c r="C96" s="398"/>
      <c r="D96" s="109">
        <v>44</v>
      </c>
      <c r="E96" s="110" t="s">
        <v>111</v>
      </c>
      <c r="F96" s="110" t="s">
        <v>625</v>
      </c>
      <c r="G96" s="110" t="s">
        <v>219</v>
      </c>
      <c r="H96" s="111" t="s">
        <v>302</v>
      </c>
      <c r="I96" s="111" t="s">
        <v>1862</v>
      </c>
      <c r="J96" s="111" t="s">
        <v>2361</v>
      </c>
      <c r="K96" s="111" t="s">
        <v>355</v>
      </c>
      <c r="L96" s="111" t="s">
        <v>2362</v>
      </c>
      <c r="M96" s="111" t="s">
        <v>627</v>
      </c>
      <c r="N96" s="110" t="s">
        <v>2363</v>
      </c>
      <c r="O96" s="110" t="s">
        <v>627</v>
      </c>
      <c r="P96" s="110" t="s">
        <v>1170</v>
      </c>
      <c r="Q96" s="110" t="s">
        <v>51</v>
      </c>
      <c r="R96" s="113" t="s">
        <v>52</v>
      </c>
      <c r="S96" s="106">
        <v>4</v>
      </c>
      <c r="T96" s="107" t="s">
        <v>1171</v>
      </c>
    </row>
    <row r="97" spans="2:20" s="114" customFormat="1" ht="120" hidden="1" customHeight="1" x14ac:dyDescent="0.15">
      <c r="B97" s="396" t="s">
        <v>940</v>
      </c>
      <c r="C97" s="404" t="s">
        <v>941</v>
      </c>
      <c r="D97" s="109">
        <v>45</v>
      </c>
      <c r="E97" s="110" t="s">
        <v>303</v>
      </c>
      <c r="F97" s="110" t="s">
        <v>16</v>
      </c>
      <c r="G97" s="110" t="s">
        <v>35</v>
      </c>
      <c r="H97" s="111" t="s">
        <v>1864</v>
      </c>
      <c r="I97" s="111" t="s">
        <v>1865</v>
      </c>
      <c r="J97" s="111" t="s">
        <v>1866</v>
      </c>
      <c r="K97" s="111" t="s">
        <v>420</v>
      </c>
      <c r="L97" s="111" t="s">
        <v>522</v>
      </c>
      <c r="M97" s="111" t="s">
        <v>523</v>
      </c>
      <c r="N97" s="111" t="s">
        <v>2364</v>
      </c>
      <c r="O97" s="111" t="s">
        <v>1049</v>
      </c>
      <c r="P97" s="110" t="s">
        <v>1868</v>
      </c>
      <c r="Q97" s="110" t="s">
        <v>8</v>
      </c>
      <c r="R97" s="113" t="s">
        <v>1</v>
      </c>
      <c r="S97" s="106">
        <v>4</v>
      </c>
      <c r="T97" s="107" t="s">
        <v>1133</v>
      </c>
    </row>
    <row r="98" spans="2:20" s="114" customFormat="1" ht="120" hidden="1" customHeight="1" x14ac:dyDescent="0.15">
      <c r="B98" s="397"/>
      <c r="C98" s="399"/>
      <c r="D98" s="109">
        <v>46</v>
      </c>
      <c r="E98" s="110" t="s">
        <v>17</v>
      </c>
      <c r="F98" s="110" t="s">
        <v>18</v>
      </c>
      <c r="G98" s="105" t="s">
        <v>36</v>
      </c>
      <c r="H98" s="179" t="s">
        <v>2365</v>
      </c>
      <c r="I98" s="179" t="s">
        <v>2366</v>
      </c>
      <c r="J98" s="215" t="s">
        <v>417</v>
      </c>
      <c r="K98" s="215" t="s">
        <v>525</v>
      </c>
      <c r="L98" s="112" t="s">
        <v>526</v>
      </c>
      <c r="M98" s="112" t="s">
        <v>527</v>
      </c>
      <c r="N98" s="112" t="s">
        <v>861</v>
      </c>
      <c r="O98" s="112" t="s">
        <v>1050</v>
      </c>
      <c r="P98" s="216" t="s">
        <v>2367</v>
      </c>
      <c r="Q98" s="110" t="s">
        <v>8</v>
      </c>
      <c r="R98" s="113" t="s">
        <v>1</v>
      </c>
      <c r="S98" s="106">
        <v>4</v>
      </c>
      <c r="T98" s="107" t="s">
        <v>1135</v>
      </c>
    </row>
    <row r="99" spans="2:20" s="114" customFormat="1" ht="120" hidden="1" customHeight="1" x14ac:dyDescent="0.15">
      <c r="B99" s="397"/>
      <c r="C99" s="399"/>
      <c r="D99" s="109">
        <v>47</v>
      </c>
      <c r="E99" s="110" t="s">
        <v>19</v>
      </c>
      <c r="F99" s="110" t="s">
        <v>1870</v>
      </c>
      <c r="G99" s="105" t="s">
        <v>1871</v>
      </c>
      <c r="H99" s="179" t="s">
        <v>1872</v>
      </c>
      <c r="I99" s="179" t="s">
        <v>1873</v>
      </c>
      <c r="J99" s="215" t="s">
        <v>1874</v>
      </c>
      <c r="K99" s="215" t="s">
        <v>1875</v>
      </c>
      <c r="L99" s="112" t="s">
        <v>1876</v>
      </c>
      <c r="M99" s="112" t="s">
        <v>1877</v>
      </c>
      <c r="N99" s="112" t="s">
        <v>1878</v>
      </c>
      <c r="O99" s="112" t="s">
        <v>1877</v>
      </c>
      <c r="P99" s="216" t="s">
        <v>1879</v>
      </c>
      <c r="Q99" s="110" t="s">
        <v>1776</v>
      </c>
      <c r="R99" s="113" t="s">
        <v>1</v>
      </c>
      <c r="S99" s="106">
        <v>4</v>
      </c>
      <c r="T99" s="107" t="s">
        <v>1880</v>
      </c>
    </row>
    <row r="100" spans="2:20" s="114" customFormat="1" ht="150" hidden="1" customHeight="1" x14ac:dyDescent="0.15">
      <c r="B100" s="397"/>
      <c r="C100" s="399"/>
      <c r="D100" s="109">
        <v>48</v>
      </c>
      <c r="E100" s="110" t="s">
        <v>20</v>
      </c>
      <c r="F100" s="110" t="s">
        <v>21</v>
      </c>
      <c r="G100" s="110" t="s">
        <v>1881</v>
      </c>
      <c r="H100" s="111" t="s">
        <v>961</v>
      </c>
      <c r="I100" s="111" t="s">
        <v>528</v>
      </c>
      <c r="J100" s="111" t="s">
        <v>1882</v>
      </c>
      <c r="K100" s="111" t="s">
        <v>418</v>
      </c>
      <c r="L100" s="111" t="s">
        <v>960</v>
      </c>
      <c r="M100" s="111" t="s">
        <v>2368</v>
      </c>
      <c r="N100" s="111" t="s">
        <v>1883</v>
      </c>
      <c r="O100" s="111" t="s">
        <v>1051</v>
      </c>
      <c r="P100" s="110" t="s">
        <v>1136</v>
      </c>
      <c r="Q100" s="110" t="s">
        <v>8</v>
      </c>
      <c r="R100" s="113" t="s">
        <v>517</v>
      </c>
      <c r="S100" s="106">
        <v>4</v>
      </c>
      <c r="T100" s="107" t="s">
        <v>1137</v>
      </c>
    </row>
    <row r="101" spans="2:20" s="114" customFormat="1" ht="99.95" hidden="1" customHeight="1" x14ac:dyDescent="0.15">
      <c r="B101" s="397"/>
      <c r="C101" s="399"/>
      <c r="D101" s="109">
        <v>49</v>
      </c>
      <c r="E101" s="110" t="s">
        <v>22</v>
      </c>
      <c r="F101" s="110" t="s">
        <v>23</v>
      </c>
      <c r="G101" s="110" t="s">
        <v>37</v>
      </c>
      <c r="H101" s="111" t="s">
        <v>304</v>
      </c>
      <c r="I101" s="111" t="s">
        <v>305</v>
      </c>
      <c r="J101" s="111" t="s">
        <v>419</v>
      </c>
      <c r="K101" s="111" t="s">
        <v>2369</v>
      </c>
      <c r="L101" s="111" t="s">
        <v>530</v>
      </c>
      <c r="M101" s="111" t="s">
        <v>531</v>
      </c>
      <c r="N101" s="111" t="s">
        <v>862</v>
      </c>
      <c r="O101" s="111" t="s">
        <v>1052</v>
      </c>
      <c r="P101" s="110" t="s">
        <v>1138</v>
      </c>
      <c r="Q101" s="110" t="s">
        <v>8</v>
      </c>
      <c r="R101" s="113" t="s">
        <v>1</v>
      </c>
      <c r="S101" s="106">
        <v>4</v>
      </c>
      <c r="T101" s="107" t="s">
        <v>1133</v>
      </c>
    </row>
    <row r="102" spans="2:20" s="114" customFormat="1" ht="210" hidden="1" customHeight="1" x14ac:dyDescent="0.15">
      <c r="B102" s="398"/>
      <c r="C102" s="405"/>
      <c r="D102" s="109">
        <v>50</v>
      </c>
      <c r="E102" s="110" t="s">
        <v>24</v>
      </c>
      <c r="F102" s="110" t="s">
        <v>2370</v>
      </c>
      <c r="G102" s="110" t="s">
        <v>1887</v>
      </c>
      <c r="H102" s="111" t="s">
        <v>306</v>
      </c>
      <c r="I102" s="111" t="s">
        <v>533</v>
      </c>
      <c r="J102" s="111" t="s">
        <v>1889</v>
      </c>
      <c r="K102" s="111" t="s">
        <v>533</v>
      </c>
      <c r="L102" s="111" t="s">
        <v>534</v>
      </c>
      <c r="M102" s="111" t="s">
        <v>533</v>
      </c>
      <c r="N102" s="111" t="s">
        <v>2371</v>
      </c>
      <c r="O102" s="111" t="s">
        <v>1053</v>
      </c>
      <c r="P102" s="110" t="s">
        <v>1139</v>
      </c>
      <c r="Q102" s="110" t="s">
        <v>8</v>
      </c>
      <c r="R102" s="113" t="s">
        <v>517</v>
      </c>
      <c r="S102" s="106">
        <v>4</v>
      </c>
      <c r="T102" s="107" t="s">
        <v>1140</v>
      </c>
    </row>
    <row r="103" spans="2:20" s="114" customFormat="1" ht="210" hidden="1" customHeight="1" x14ac:dyDescent="0.15">
      <c r="B103" s="396" t="s">
        <v>982</v>
      </c>
      <c r="C103" s="404" t="s">
        <v>941</v>
      </c>
      <c r="D103" s="109">
        <v>50</v>
      </c>
      <c r="E103" s="110" t="s">
        <v>24</v>
      </c>
      <c r="F103" s="110" t="s">
        <v>532</v>
      </c>
      <c r="G103" s="105" t="s">
        <v>38</v>
      </c>
      <c r="H103" s="179" t="s">
        <v>307</v>
      </c>
      <c r="I103" s="179" t="s">
        <v>2372</v>
      </c>
      <c r="J103" s="179" t="s">
        <v>2373</v>
      </c>
      <c r="K103" s="179" t="s">
        <v>536</v>
      </c>
      <c r="L103" s="179" t="s">
        <v>1894</v>
      </c>
      <c r="M103" s="179" t="s">
        <v>2374</v>
      </c>
      <c r="N103" s="105" t="s">
        <v>1895</v>
      </c>
      <c r="O103" s="105" t="s">
        <v>1054</v>
      </c>
      <c r="P103" s="105" t="s">
        <v>1896</v>
      </c>
      <c r="Q103" s="110" t="s">
        <v>8</v>
      </c>
      <c r="R103" s="113" t="s">
        <v>1</v>
      </c>
      <c r="S103" s="106">
        <v>4</v>
      </c>
      <c r="T103" s="107" t="s">
        <v>1141</v>
      </c>
    </row>
    <row r="104" spans="2:20" s="114" customFormat="1" ht="120" hidden="1" customHeight="1" x14ac:dyDescent="0.15">
      <c r="B104" s="397"/>
      <c r="C104" s="399"/>
      <c r="D104" s="109">
        <v>51</v>
      </c>
      <c r="E104" s="110" t="s">
        <v>25</v>
      </c>
      <c r="F104" s="110" t="s">
        <v>26</v>
      </c>
      <c r="G104" s="110" t="s">
        <v>41</v>
      </c>
      <c r="H104" s="111" t="s">
        <v>2375</v>
      </c>
      <c r="I104" s="111" t="s">
        <v>539</v>
      </c>
      <c r="J104" s="111" t="s">
        <v>421</v>
      </c>
      <c r="K104" s="111" t="s">
        <v>422</v>
      </c>
      <c r="L104" s="111" t="s">
        <v>540</v>
      </c>
      <c r="M104" s="111" t="s">
        <v>541</v>
      </c>
      <c r="N104" s="111" t="s">
        <v>865</v>
      </c>
      <c r="O104" s="111" t="s">
        <v>1055</v>
      </c>
      <c r="P104" s="110" t="s">
        <v>1142</v>
      </c>
      <c r="Q104" s="110" t="s">
        <v>8</v>
      </c>
      <c r="R104" s="113" t="s">
        <v>0</v>
      </c>
      <c r="S104" s="106">
        <v>4</v>
      </c>
      <c r="T104" s="107" t="s">
        <v>1143</v>
      </c>
    </row>
    <row r="105" spans="2:20" s="114" customFormat="1" ht="120" hidden="1" customHeight="1" x14ac:dyDescent="0.15">
      <c r="B105" s="397"/>
      <c r="C105" s="399"/>
      <c r="D105" s="109">
        <v>52</v>
      </c>
      <c r="E105" s="110" t="s">
        <v>308</v>
      </c>
      <c r="F105" s="110" t="s">
        <v>27</v>
      </c>
      <c r="G105" s="110" t="s">
        <v>1897</v>
      </c>
      <c r="H105" s="111" t="s">
        <v>2376</v>
      </c>
      <c r="I105" s="111" t="s">
        <v>542</v>
      </c>
      <c r="J105" s="111" t="s">
        <v>423</v>
      </c>
      <c r="K105" s="111" t="s">
        <v>424</v>
      </c>
      <c r="L105" s="111" t="s">
        <v>543</v>
      </c>
      <c r="M105" s="111" t="s">
        <v>544</v>
      </c>
      <c r="N105" s="111" t="s">
        <v>864</v>
      </c>
      <c r="O105" s="111" t="s">
        <v>1056</v>
      </c>
      <c r="P105" s="110" t="s">
        <v>1144</v>
      </c>
      <c r="Q105" s="110" t="s">
        <v>8</v>
      </c>
      <c r="R105" s="113" t="s">
        <v>0</v>
      </c>
      <c r="S105" s="106">
        <v>4</v>
      </c>
      <c r="T105" s="107" t="s">
        <v>1145</v>
      </c>
    </row>
    <row r="106" spans="2:20" s="114" customFormat="1" ht="150" hidden="1" customHeight="1" x14ac:dyDescent="0.15">
      <c r="B106" s="397"/>
      <c r="C106" s="399"/>
      <c r="D106" s="109">
        <v>52</v>
      </c>
      <c r="E106" s="110" t="s">
        <v>308</v>
      </c>
      <c r="F106" s="110" t="s">
        <v>27</v>
      </c>
      <c r="G106" s="110" t="s">
        <v>166</v>
      </c>
      <c r="H106" s="111" t="s">
        <v>1899</v>
      </c>
      <c r="I106" s="111" t="s">
        <v>441</v>
      </c>
      <c r="J106" s="111" t="s">
        <v>441</v>
      </c>
      <c r="K106" s="111" t="s">
        <v>2377</v>
      </c>
      <c r="L106" s="111" t="s">
        <v>1900</v>
      </c>
      <c r="M106" s="111" t="s">
        <v>2378</v>
      </c>
      <c r="N106" s="111" t="s">
        <v>886</v>
      </c>
      <c r="O106" s="111" t="s">
        <v>1057</v>
      </c>
      <c r="P106" s="111" t="s">
        <v>2379</v>
      </c>
      <c r="Q106" s="110" t="s">
        <v>44</v>
      </c>
      <c r="R106" s="113" t="s">
        <v>73</v>
      </c>
      <c r="S106" s="106">
        <v>4</v>
      </c>
      <c r="T106" s="118" t="s">
        <v>1123</v>
      </c>
    </row>
    <row r="107" spans="2:20" s="114" customFormat="1" ht="290.10000000000002" hidden="1" customHeight="1" x14ac:dyDescent="0.15">
      <c r="B107" s="398"/>
      <c r="C107" s="405"/>
      <c r="D107" s="109">
        <v>53</v>
      </c>
      <c r="E107" s="110" t="s">
        <v>28</v>
      </c>
      <c r="F107" s="110" t="s">
        <v>29</v>
      </c>
      <c r="G107" s="110" t="s">
        <v>220</v>
      </c>
      <c r="H107" s="111" t="s">
        <v>309</v>
      </c>
      <c r="I107" s="111" t="s">
        <v>2380</v>
      </c>
      <c r="J107" s="111" t="s">
        <v>2381</v>
      </c>
      <c r="K107" s="111" t="s">
        <v>2382</v>
      </c>
      <c r="L107" s="111" t="s">
        <v>546</v>
      </c>
      <c r="M107" s="111" t="s">
        <v>545</v>
      </c>
      <c r="N107" s="111" t="s">
        <v>2383</v>
      </c>
      <c r="O107" s="111" t="s">
        <v>1058</v>
      </c>
      <c r="P107" s="110" t="s">
        <v>1146</v>
      </c>
      <c r="Q107" s="110" t="s">
        <v>8</v>
      </c>
      <c r="R107" s="113" t="s">
        <v>517</v>
      </c>
      <c r="S107" s="106">
        <v>4</v>
      </c>
      <c r="T107" s="107" t="s">
        <v>1147</v>
      </c>
    </row>
    <row r="108" spans="2:20" s="114" customFormat="1" ht="200.1" hidden="1" customHeight="1" x14ac:dyDescent="0.15">
      <c r="B108" s="396" t="s">
        <v>982</v>
      </c>
      <c r="C108" s="404" t="s">
        <v>2384</v>
      </c>
      <c r="D108" s="109">
        <v>54</v>
      </c>
      <c r="E108" s="110" t="s">
        <v>30</v>
      </c>
      <c r="F108" s="110" t="s">
        <v>31</v>
      </c>
      <c r="G108" s="110" t="s">
        <v>1905</v>
      </c>
      <c r="H108" s="111" t="s">
        <v>2385</v>
      </c>
      <c r="I108" s="111" t="s">
        <v>548</v>
      </c>
      <c r="J108" s="111" t="s">
        <v>807</v>
      </c>
      <c r="K108" s="111" t="s">
        <v>425</v>
      </c>
      <c r="L108" s="111" t="s">
        <v>1906</v>
      </c>
      <c r="M108" s="111" t="s">
        <v>549</v>
      </c>
      <c r="N108" s="111" t="s">
        <v>866</v>
      </c>
      <c r="O108" s="111" t="s">
        <v>1059</v>
      </c>
      <c r="P108" s="110" t="s">
        <v>1148</v>
      </c>
      <c r="Q108" s="110" t="s">
        <v>8</v>
      </c>
      <c r="R108" s="113" t="s">
        <v>0</v>
      </c>
      <c r="S108" s="106">
        <v>4</v>
      </c>
      <c r="T108" s="107" t="s">
        <v>1149</v>
      </c>
    </row>
    <row r="109" spans="2:20" s="114" customFormat="1" ht="200.1" hidden="1" customHeight="1" x14ac:dyDescent="0.15">
      <c r="B109" s="397"/>
      <c r="C109" s="399"/>
      <c r="D109" s="109">
        <v>54</v>
      </c>
      <c r="E109" s="110" t="s">
        <v>30</v>
      </c>
      <c r="F109" s="110" t="s">
        <v>32</v>
      </c>
      <c r="G109" s="110" t="s">
        <v>550</v>
      </c>
      <c r="H109" s="111" t="s">
        <v>1908</v>
      </c>
      <c r="I109" s="111" t="s">
        <v>550</v>
      </c>
      <c r="J109" s="111" t="s">
        <v>1909</v>
      </c>
      <c r="K109" s="111" t="s">
        <v>2386</v>
      </c>
      <c r="L109" s="111" t="s">
        <v>2387</v>
      </c>
      <c r="M109" s="111" t="s">
        <v>550</v>
      </c>
      <c r="N109" s="111" t="s">
        <v>867</v>
      </c>
      <c r="O109" s="111" t="s">
        <v>1059</v>
      </c>
      <c r="P109" s="110" t="s">
        <v>1150</v>
      </c>
      <c r="Q109" s="110" t="s">
        <v>8</v>
      </c>
      <c r="R109" s="113" t="s">
        <v>517</v>
      </c>
      <c r="S109" s="106">
        <v>4</v>
      </c>
      <c r="T109" s="107" t="s">
        <v>1151</v>
      </c>
    </row>
    <row r="110" spans="2:20" s="114" customFormat="1" ht="249.95" hidden="1" customHeight="1" x14ac:dyDescent="0.15">
      <c r="B110" s="397"/>
      <c r="C110" s="399"/>
      <c r="D110" s="109">
        <v>54</v>
      </c>
      <c r="E110" s="110" t="s">
        <v>30</v>
      </c>
      <c r="F110" s="110" t="s">
        <v>33</v>
      </c>
      <c r="G110" s="110" t="s">
        <v>39</v>
      </c>
      <c r="H110" s="111" t="s">
        <v>552</v>
      </c>
      <c r="I110" s="111" t="s">
        <v>2388</v>
      </c>
      <c r="J110" s="111" t="s">
        <v>426</v>
      </c>
      <c r="K110" s="111" t="s">
        <v>427</v>
      </c>
      <c r="L110" s="111" t="s">
        <v>427</v>
      </c>
      <c r="M110" s="111" t="s">
        <v>553</v>
      </c>
      <c r="N110" s="110" t="s">
        <v>2389</v>
      </c>
      <c r="O110" s="110" t="s">
        <v>1060</v>
      </c>
      <c r="P110" s="110" t="s">
        <v>1152</v>
      </c>
      <c r="Q110" s="110" t="s">
        <v>8</v>
      </c>
      <c r="R110" s="113" t="s">
        <v>1</v>
      </c>
      <c r="S110" s="106">
        <v>4</v>
      </c>
      <c r="T110" s="107" t="s">
        <v>1153</v>
      </c>
    </row>
    <row r="111" spans="2:20" s="114" customFormat="1" ht="120" hidden="1" customHeight="1" x14ac:dyDescent="0.15">
      <c r="B111" s="397"/>
      <c r="C111" s="399"/>
      <c r="D111" s="109">
        <v>54</v>
      </c>
      <c r="E111" s="110" t="s">
        <v>30</v>
      </c>
      <c r="F111" s="110" t="s">
        <v>80</v>
      </c>
      <c r="G111" s="110" t="s">
        <v>442</v>
      </c>
      <c r="H111" s="111" t="s">
        <v>962</v>
      </c>
      <c r="I111" s="111" t="s">
        <v>665</v>
      </c>
      <c r="J111" s="111" t="s">
        <v>2390</v>
      </c>
      <c r="K111" s="111" t="s">
        <v>665</v>
      </c>
      <c r="L111" s="111" t="s">
        <v>964</v>
      </c>
      <c r="M111" s="111" t="s">
        <v>665</v>
      </c>
      <c r="N111" s="111" t="s">
        <v>1913</v>
      </c>
      <c r="O111" s="111" t="s">
        <v>1061</v>
      </c>
      <c r="P111" s="111" t="s">
        <v>1914</v>
      </c>
      <c r="Q111" s="110" t="s">
        <v>44</v>
      </c>
      <c r="R111" s="113" t="s">
        <v>76</v>
      </c>
      <c r="S111" s="106">
        <v>4</v>
      </c>
      <c r="T111" s="118" t="s">
        <v>1124</v>
      </c>
    </row>
    <row r="112" spans="2:20" s="114" customFormat="1" ht="140.1" hidden="1" customHeight="1" x14ac:dyDescent="0.15">
      <c r="B112" s="398"/>
      <c r="C112" s="405"/>
      <c r="D112" s="109">
        <v>54</v>
      </c>
      <c r="E112" s="110" t="s">
        <v>30</v>
      </c>
      <c r="F112" s="110" t="s">
        <v>82</v>
      </c>
      <c r="G112" s="110" t="s">
        <v>83</v>
      </c>
      <c r="H112" s="111" t="s">
        <v>2391</v>
      </c>
      <c r="I112" s="111" t="s">
        <v>666</v>
      </c>
      <c r="J112" s="111" t="s">
        <v>443</v>
      </c>
      <c r="K112" s="111" t="s">
        <v>444</v>
      </c>
      <c r="L112" s="111" t="s">
        <v>667</v>
      </c>
      <c r="M112" s="111" t="s">
        <v>668</v>
      </c>
      <c r="N112" s="111" t="s">
        <v>2392</v>
      </c>
      <c r="O112" s="111" t="s">
        <v>1062</v>
      </c>
      <c r="P112" s="111" t="s">
        <v>1109</v>
      </c>
      <c r="Q112" s="110" t="s">
        <v>44</v>
      </c>
      <c r="R112" s="113" t="s">
        <v>81</v>
      </c>
      <c r="S112" s="106">
        <v>4</v>
      </c>
      <c r="T112" s="118" t="s">
        <v>1125</v>
      </c>
    </row>
    <row r="113" spans="2:20" s="153" customFormat="1" ht="110.1" hidden="1" customHeight="1" x14ac:dyDescent="0.15">
      <c r="B113" s="404" t="s">
        <v>982</v>
      </c>
      <c r="C113" s="404" t="s">
        <v>941</v>
      </c>
      <c r="D113" s="152">
        <v>54</v>
      </c>
      <c r="E113" s="111" t="s">
        <v>30</v>
      </c>
      <c r="F113" s="111" t="s">
        <v>3</v>
      </c>
      <c r="G113" s="111" t="s">
        <v>3</v>
      </c>
      <c r="H113" s="111" t="s">
        <v>310</v>
      </c>
      <c r="I113" s="111" t="s">
        <v>2393</v>
      </c>
      <c r="J113" s="111" t="s">
        <v>370</v>
      </c>
      <c r="K113" s="111" t="s">
        <v>580</v>
      </c>
      <c r="L113" s="111" t="s">
        <v>581</v>
      </c>
      <c r="M113" s="111" t="s">
        <v>580</v>
      </c>
      <c r="N113" s="111" t="s">
        <v>853</v>
      </c>
      <c r="O113" s="111" t="s">
        <v>3</v>
      </c>
      <c r="P113" s="111" t="s">
        <v>1295</v>
      </c>
      <c r="Q113" s="111" t="s">
        <v>45</v>
      </c>
      <c r="R113" s="116" t="s">
        <v>90</v>
      </c>
      <c r="S113" s="117">
        <v>4</v>
      </c>
      <c r="T113" s="118" t="s">
        <v>1296</v>
      </c>
    </row>
    <row r="114" spans="2:20" s="114" customFormat="1" ht="99.95" hidden="1" customHeight="1" x14ac:dyDescent="0.15">
      <c r="B114" s="399"/>
      <c r="C114" s="399"/>
      <c r="D114" s="109">
        <v>55</v>
      </c>
      <c r="E114" s="110" t="s">
        <v>161</v>
      </c>
      <c r="F114" s="110" t="s">
        <v>1917</v>
      </c>
      <c r="G114" s="110" t="s">
        <v>2394</v>
      </c>
      <c r="H114" s="111" t="s">
        <v>689</v>
      </c>
      <c r="I114" s="111" t="s">
        <v>690</v>
      </c>
      <c r="J114" s="111" t="s">
        <v>408</v>
      </c>
      <c r="K114" s="111" t="s">
        <v>409</v>
      </c>
      <c r="L114" s="111" t="s">
        <v>691</v>
      </c>
      <c r="M114" s="111" t="s">
        <v>692</v>
      </c>
      <c r="N114" s="111" t="s">
        <v>876</v>
      </c>
      <c r="O114" s="111" t="s">
        <v>1063</v>
      </c>
      <c r="P114" s="111" t="s">
        <v>1213</v>
      </c>
      <c r="Q114" s="111" t="s">
        <v>60</v>
      </c>
      <c r="R114" s="116" t="s">
        <v>61</v>
      </c>
      <c r="S114" s="117">
        <v>4</v>
      </c>
      <c r="T114" s="118" t="s">
        <v>1214</v>
      </c>
    </row>
    <row r="115" spans="2:20" s="114" customFormat="1" ht="279.95" hidden="1" customHeight="1" x14ac:dyDescent="0.15">
      <c r="B115" s="399"/>
      <c r="C115" s="399"/>
      <c r="D115" s="128">
        <v>56</v>
      </c>
      <c r="E115" s="130" t="s">
        <v>162</v>
      </c>
      <c r="F115" s="130" t="s">
        <v>1493</v>
      </c>
      <c r="G115" s="130" t="s">
        <v>693</v>
      </c>
      <c r="H115" s="125" t="s">
        <v>694</v>
      </c>
      <c r="I115" s="125" t="s">
        <v>2395</v>
      </c>
      <c r="J115" s="125" t="s">
        <v>410</v>
      </c>
      <c r="K115" s="125" t="s">
        <v>693</v>
      </c>
      <c r="L115" s="125" t="s">
        <v>695</v>
      </c>
      <c r="M115" s="125" t="s">
        <v>696</v>
      </c>
      <c r="N115" s="125" t="s">
        <v>877</v>
      </c>
      <c r="O115" s="125" t="s">
        <v>696</v>
      </c>
      <c r="P115" s="111" t="s">
        <v>1215</v>
      </c>
      <c r="Q115" s="125" t="s">
        <v>60</v>
      </c>
      <c r="R115" s="127" t="s">
        <v>140</v>
      </c>
      <c r="S115" s="117">
        <v>4</v>
      </c>
      <c r="T115" s="118" t="s">
        <v>1216</v>
      </c>
    </row>
    <row r="116" spans="2:20" s="114" customFormat="1" ht="200.1" hidden="1" customHeight="1" x14ac:dyDescent="0.15">
      <c r="B116" s="405"/>
      <c r="C116" s="405"/>
      <c r="D116" s="109">
        <v>56</v>
      </c>
      <c r="E116" s="110" t="s">
        <v>162</v>
      </c>
      <c r="F116" s="110" t="s">
        <v>163</v>
      </c>
      <c r="G116" s="110" t="s">
        <v>697</v>
      </c>
      <c r="H116" s="111" t="s">
        <v>311</v>
      </c>
      <c r="I116" s="111" t="s">
        <v>698</v>
      </c>
      <c r="J116" s="111" t="s">
        <v>411</v>
      </c>
      <c r="K116" s="111" t="s">
        <v>412</v>
      </c>
      <c r="L116" s="111" t="s">
        <v>699</v>
      </c>
      <c r="M116" s="111" t="s">
        <v>700</v>
      </c>
      <c r="N116" s="111" t="s">
        <v>878</v>
      </c>
      <c r="O116" s="111" t="s">
        <v>1064</v>
      </c>
      <c r="P116" s="111" t="s">
        <v>1217</v>
      </c>
      <c r="Q116" s="111" t="s">
        <v>60</v>
      </c>
      <c r="R116" s="116" t="s">
        <v>164</v>
      </c>
      <c r="S116" s="117">
        <v>4</v>
      </c>
      <c r="T116" s="118" t="s">
        <v>1218</v>
      </c>
    </row>
    <row r="117" spans="2:20" s="114" customFormat="1" ht="409.6" customHeight="1" x14ac:dyDescent="0.15">
      <c r="B117" s="396" t="s">
        <v>982</v>
      </c>
      <c r="C117" s="404" t="s">
        <v>1921</v>
      </c>
      <c r="D117" s="101">
        <v>57</v>
      </c>
      <c r="E117" s="102" t="s">
        <v>766</v>
      </c>
      <c r="F117" s="102" t="s">
        <v>188</v>
      </c>
      <c r="G117" s="102" t="s">
        <v>767</v>
      </c>
      <c r="H117" s="103" t="s">
        <v>312</v>
      </c>
      <c r="I117" s="103" t="s">
        <v>313</v>
      </c>
      <c r="J117" s="103" t="s">
        <v>469</v>
      </c>
      <c r="K117" s="103" t="s">
        <v>470</v>
      </c>
      <c r="L117" s="103" t="s">
        <v>805</v>
      </c>
      <c r="M117" s="103" t="s">
        <v>825</v>
      </c>
      <c r="N117" s="217" t="s">
        <v>913</v>
      </c>
      <c r="O117" s="103" t="s">
        <v>999</v>
      </c>
      <c r="P117" s="103" t="s">
        <v>1248</v>
      </c>
      <c r="Q117" s="102" t="s">
        <v>55</v>
      </c>
      <c r="R117" s="102" t="s">
        <v>167</v>
      </c>
      <c r="S117" s="106">
        <v>4</v>
      </c>
      <c r="T117" s="118" t="s">
        <v>1249</v>
      </c>
    </row>
    <row r="118" spans="2:20" s="114" customFormat="1" ht="264.75" customHeight="1" x14ac:dyDescent="0.15">
      <c r="B118" s="398"/>
      <c r="C118" s="405"/>
      <c r="D118" s="101">
        <v>58</v>
      </c>
      <c r="E118" s="102" t="s">
        <v>189</v>
      </c>
      <c r="F118" s="105" t="s">
        <v>168</v>
      </c>
      <c r="G118" s="102" t="s">
        <v>2396</v>
      </c>
      <c r="H118" s="103" t="s">
        <v>268</v>
      </c>
      <c r="I118" s="103" t="s">
        <v>269</v>
      </c>
      <c r="J118" s="103" t="s">
        <v>454</v>
      </c>
      <c r="K118" s="103" t="s">
        <v>1652</v>
      </c>
      <c r="L118" s="103" t="s">
        <v>769</v>
      </c>
      <c r="M118" s="103" t="s">
        <v>1652</v>
      </c>
      <c r="N118" s="102" t="s">
        <v>900</v>
      </c>
      <c r="O118" s="102" t="s">
        <v>989</v>
      </c>
      <c r="P118" s="102" t="s">
        <v>1090</v>
      </c>
      <c r="Q118" s="102" t="s">
        <v>55</v>
      </c>
      <c r="R118" s="102" t="s">
        <v>167</v>
      </c>
      <c r="S118" s="106">
        <v>4</v>
      </c>
      <c r="T118" s="107" t="s">
        <v>1092</v>
      </c>
    </row>
    <row r="119" spans="2:20" s="114" customFormat="1" ht="350.1" hidden="1" customHeight="1" x14ac:dyDescent="0.15">
      <c r="B119" s="400" t="s">
        <v>2397</v>
      </c>
      <c r="C119" s="107" t="s">
        <v>2398</v>
      </c>
      <c r="D119" s="109">
        <v>59</v>
      </c>
      <c r="E119" s="110" t="s">
        <v>112</v>
      </c>
      <c r="F119" s="113" t="s">
        <v>53</v>
      </c>
      <c r="G119" s="110" t="s">
        <v>2399</v>
      </c>
      <c r="H119" s="111" t="s">
        <v>629</v>
      </c>
      <c r="I119" s="111" t="s">
        <v>1926</v>
      </c>
      <c r="J119" s="111" t="s">
        <v>356</v>
      </c>
      <c r="K119" s="111" t="s">
        <v>1926</v>
      </c>
      <c r="L119" s="111" t="s">
        <v>628</v>
      </c>
      <c r="M119" s="111" t="s">
        <v>630</v>
      </c>
      <c r="N119" s="218" t="s">
        <v>1928</v>
      </c>
      <c r="O119" s="111" t="s">
        <v>1047</v>
      </c>
      <c r="P119" s="52" t="s">
        <v>1307</v>
      </c>
      <c r="Q119" s="146" t="s">
        <v>51</v>
      </c>
      <c r="R119" s="146" t="s">
        <v>110</v>
      </c>
      <c r="S119" s="150">
        <v>4</v>
      </c>
      <c r="T119" s="151" t="s">
        <v>1308</v>
      </c>
    </row>
    <row r="120" spans="2:20" s="114" customFormat="1" ht="180" hidden="1" customHeight="1" x14ac:dyDescent="0.15">
      <c r="B120" s="399"/>
      <c r="C120" s="298"/>
      <c r="D120" s="170">
        <v>60</v>
      </c>
      <c r="E120" s="171" t="s">
        <v>314</v>
      </c>
      <c r="F120" s="171" t="s">
        <v>113</v>
      </c>
      <c r="G120" s="110" t="s">
        <v>221</v>
      </c>
      <c r="H120" s="111" t="s">
        <v>808</v>
      </c>
      <c r="I120" s="111" t="s">
        <v>632</v>
      </c>
      <c r="J120" s="111" t="s">
        <v>357</v>
      </c>
      <c r="K120" s="111" t="s">
        <v>2400</v>
      </c>
      <c r="L120" s="111" t="s">
        <v>631</v>
      </c>
      <c r="M120" s="172" t="s">
        <v>2400</v>
      </c>
      <c r="N120" s="172" t="s">
        <v>842</v>
      </c>
      <c r="O120" s="172" t="s">
        <v>1048</v>
      </c>
      <c r="P120" s="172" t="s">
        <v>1172</v>
      </c>
      <c r="Q120" s="171" t="s">
        <v>51</v>
      </c>
      <c r="R120" s="171" t="s">
        <v>52</v>
      </c>
      <c r="S120" s="174">
        <v>2</v>
      </c>
      <c r="T120" s="180" t="s">
        <v>1173</v>
      </c>
    </row>
    <row r="121" spans="2:20" s="114" customFormat="1" ht="180" hidden="1" customHeight="1" x14ac:dyDescent="0.15">
      <c r="B121" s="399"/>
      <c r="C121" s="204" t="s">
        <v>2401</v>
      </c>
      <c r="D121" s="128">
        <v>60</v>
      </c>
      <c r="E121" s="130" t="s">
        <v>1931</v>
      </c>
      <c r="F121" s="130" t="s">
        <v>1932</v>
      </c>
      <c r="G121" s="110" t="s">
        <v>1933</v>
      </c>
      <c r="H121" s="111" t="s">
        <v>1934</v>
      </c>
      <c r="I121" s="111" t="s">
        <v>1048</v>
      </c>
      <c r="J121" s="111" t="s">
        <v>1935</v>
      </c>
      <c r="K121" s="111" t="s">
        <v>1048</v>
      </c>
      <c r="L121" s="111" t="s">
        <v>1936</v>
      </c>
      <c r="M121" s="125" t="s">
        <v>1048</v>
      </c>
      <c r="N121" s="125" t="s">
        <v>1937</v>
      </c>
      <c r="O121" s="125" t="s">
        <v>1048</v>
      </c>
      <c r="P121" s="125" t="s">
        <v>1938</v>
      </c>
      <c r="Q121" s="130" t="s">
        <v>1939</v>
      </c>
      <c r="R121" s="130" t="s">
        <v>52</v>
      </c>
      <c r="S121" s="203">
        <v>2</v>
      </c>
      <c r="T121" s="204" t="s">
        <v>1940</v>
      </c>
    </row>
    <row r="122" spans="2:20" s="114" customFormat="1" ht="180" hidden="1" customHeight="1" x14ac:dyDescent="0.15">
      <c r="B122" s="396"/>
      <c r="C122" s="404" t="s">
        <v>2402</v>
      </c>
      <c r="D122" s="109">
        <v>60</v>
      </c>
      <c r="E122" s="110" t="s">
        <v>314</v>
      </c>
      <c r="F122" s="110" t="s">
        <v>113</v>
      </c>
      <c r="G122" s="15" t="s">
        <v>221</v>
      </c>
      <c r="H122" s="296" t="s">
        <v>808</v>
      </c>
      <c r="I122" s="295" t="s">
        <v>2403</v>
      </c>
      <c r="J122" s="295" t="s">
        <v>357</v>
      </c>
      <c r="K122" s="295" t="s">
        <v>632</v>
      </c>
      <c r="L122" s="295" t="s">
        <v>631</v>
      </c>
      <c r="M122" s="111" t="s">
        <v>632</v>
      </c>
      <c r="N122" s="111" t="s">
        <v>842</v>
      </c>
      <c r="O122" s="111" t="s">
        <v>1048</v>
      </c>
      <c r="P122" s="111" t="s">
        <v>2404</v>
      </c>
      <c r="Q122" s="110" t="s">
        <v>51</v>
      </c>
      <c r="R122" s="110" t="s">
        <v>52</v>
      </c>
      <c r="S122" s="106">
        <v>2</v>
      </c>
      <c r="T122" s="107" t="s">
        <v>1173</v>
      </c>
    </row>
    <row r="123" spans="2:20" s="114" customFormat="1" ht="150" customHeight="1" x14ac:dyDescent="0.15">
      <c r="B123" s="397"/>
      <c r="C123" s="399"/>
      <c r="D123" s="101">
        <v>61</v>
      </c>
      <c r="E123" s="102" t="s">
        <v>762</v>
      </c>
      <c r="F123" s="102" t="s">
        <v>1944</v>
      </c>
      <c r="G123" s="102" t="s">
        <v>1945</v>
      </c>
      <c r="H123" s="103" t="s">
        <v>252</v>
      </c>
      <c r="I123" s="103" t="s">
        <v>2405</v>
      </c>
      <c r="J123" s="103" t="s">
        <v>763</v>
      </c>
      <c r="K123" s="103" t="s">
        <v>2406</v>
      </c>
      <c r="L123" s="103" t="s">
        <v>765</v>
      </c>
      <c r="M123" s="103" t="s">
        <v>764</v>
      </c>
      <c r="N123" s="103" t="s">
        <v>895</v>
      </c>
      <c r="O123" s="111" t="s">
        <v>1000</v>
      </c>
      <c r="P123" s="103" t="s">
        <v>1250</v>
      </c>
      <c r="Q123" s="102" t="s">
        <v>55</v>
      </c>
      <c r="R123" s="102" t="s">
        <v>167</v>
      </c>
      <c r="S123" s="106">
        <v>4</v>
      </c>
      <c r="T123" s="118" t="s">
        <v>1251</v>
      </c>
    </row>
    <row r="124" spans="2:20" s="114" customFormat="1" ht="203.25" hidden="1" customHeight="1" x14ac:dyDescent="0.15">
      <c r="B124" s="398"/>
      <c r="C124" s="405"/>
      <c r="D124" s="109">
        <v>62</v>
      </c>
      <c r="E124" s="110" t="s">
        <v>2407</v>
      </c>
      <c r="F124" s="110" t="s">
        <v>114</v>
      </c>
      <c r="G124" s="110" t="s">
        <v>2408</v>
      </c>
      <c r="H124" s="111" t="s">
        <v>2409</v>
      </c>
      <c r="I124" s="111" t="s">
        <v>633</v>
      </c>
      <c r="J124" s="111" t="s">
        <v>358</v>
      </c>
      <c r="K124" s="111" t="s">
        <v>359</v>
      </c>
      <c r="L124" s="111" t="s">
        <v>634</v>
      </c>
      <c r="M124" s="111" t="s">
        <v>2410</v>
      </c>
      <c r="N124" s="111" t="s">
        <v>843</v>
      </c>
      <c r="O124" s="103" t="s">
        <v>1065</v>
      </c>
      <c r="P124" s="111" t="s">
        <v>1174</v>
      </c>
      <c r="Q124" s="110" t="s">
        <v>51</v>
      </c>
      <c r="R124" s="110" t="s">
        <v>52</v>
      </c>
      <c r="S124" s="106">
        <v>4</v>
      </c>
      <c r="T124" s="107" t="s">
        <v>1175</v>
      </c>
    </row>
    <row r="125" spans="2:20" s="114" customFormat="1" ht="200.1" hidden="1" customHeight="1" x14ac:dyDescent="0.15">
      <c r="B125" s="220" t="s">
        <v>943</v>
      </c>
      <c r="C125" s="221" t="s">
        <v>944</v>
      </c>
      <c r="D125" s="170">
        <v>63</v>
      </c>
      <c r="E125" s="171" t="s">
        <v>84</v>
      </c>
      <c r="F125" s="171" t="s">
        <v>2411</v>
      </c>
      <c r="G125" s="110" t="s">
        <v>222</v>
      </c>
      <c r="H125" s="111" t="s">
        <v>315</v>
      </c>
      <c r="I125" s="111" t="s">
        <v>1952</v>
      </c>
      <c r="J125" s="111" t="s">
        <v>1953</v>
      </c>
      <c r="K125" s="111" t="s">
        <v>1954</v>
      </c>
      <c r="L125" s="111" t="s">
        <v>1955</v>
      </c>
      <c r="M125" s="172" t="s">
        <v>608</v>
      </c>
      <c r="N125" s="172" t="s">
        <v>2412</v>
      </c>
      <c r="O125" s="172" t="s">
        <v>1018</v>
      </c>
      <c r="P125" s="172" t="s">
        <v>1179</v>
      </c>
      <c r="Q125" s="171" t="s">
        <v>2413</v>
      </c>
      <c r="R125" s="171" t="s">
        <v>1974</v>
      </c>
      <c r="S125" s="174">
        <v>3</v>
      </c>
      <c r="T125" s="180" t="s">
        <v>1180</v>
      </c>
    </row>
    <row r="126" spans="2:20" s="114" customFormat="1" ht="369.95" hidden="1" customHeight="1" x14ac:dyDescent="0.15">
      <c r="B126" s="222" t="s">
        <v>2414</v>
      </c>
      <c r="C126" s="223" t="s">
        <v>944</v>
      </c>
      <c r="D126" s="109">
        <v>63</v>
      </c>
      <c r="E126" s="110" t="s">
        <v>84</v>
      </c>
      <c r="F126" s="110" t="s">
        <v>669</v>
      </c>
      <c r="G126" s="110" t="s">
        <v>132</v>
      </c>
      <c r="H126" s="111" t="s">
        <v>2415</v>
      </c>
      <c r="I126" s="111" t="s">
        <v>965</v>
      </c>
      <c r="J126" s="111" t="s">
        <v>969</v>
      </c>
      <c r="K126" s="111" t="s">
        <v>966</v>
      </c>
      <c r="L126" s="111" t="s">
        <v>968</v>
      </c>
      <c r="M126" s="111" t="s">
        <v>967</v>
      </c>
      <c r="N126" s="111" t="s">
        <v>888</v>
      </c>
      <c r="O126" s="111" t="s">
        <v>1066</v>
      </c>
      <c r="P126" s="111" t="s">
        <v>1126</v>
      </c>
      <c r="Q126" s="110" t="s">
        <v>434</v>
      </c>
      <c r="R126" s="110" t="s">
        <v>435</v>
      </c>
      <c r="S126" s="106">
        <v>3</v>
      </c>
      <c r="T126" s="118" t="s">
        <v>1127</v>
      </c>
    </row>
    <row r="127" spans="2:20" s="114" customFormat="1" ht="369.95" hidden="1" customHeight="1" x14ac:dyDescent="0.15">
      <c r="B127" s="224" t="s">
        <v>943</v>
      </c>
      <c r="C127" s="224" t="s">
        <v>2416</v>
      </c>
      <c r="D127" s="109">
        <v>63</v>
      </c>
      <c r="E127" s="147" t="s">
        <v>84</v>
      </c>
      <c r="F127" s="147" t="s">
        <v>2411</v>
      </c>
      <c r="G127" s="147" t="s">
        <v>222</v>
      </c>
      <c r="H127" s="146" t="s">
        <v>315</v>
      </c>
      <c r="I127" s="146" t="s">
        <v>2417</v>
      </c>
      <c r="J127" s="146" t="s">
        <v>1953</v>
      </c>
      <c r="K127" s="146" t="s">
        <v>1954</v>
      </c>
      <c r="L127" s="146" t="s">
        <v>1955</v>
      </c>
      <c r="M127" s="146" t="s">
        <v>608</v>
      </c>
      <c r="N127" s="146" t="s">
        <v>833</v>
      </c>
      <c r="O127" s="146" t="s">
        <v>1018</v>
      </c>
      <c r="P127" s="146" t="s">
        <v>2418</v>
      </c>
      <c r="Q127" s="147" t="s">
        <v>604</v>
      </c>
      <c r="R127" s="147" t="s">
        <v>1974</v>
      </c>
      <c r="S127" s="225">
        <v>3</v>
      </c>
      <c r="T127" s="226" t="s">
        <v>1180</v>
      </c>
    </row>
    <row r="128" spans="2:20" s="114" customFormat="1" ht="399.95" hidden="1" customHeight="1" x14ac:dyDescent="0.15">
      <c r="B128" s="227"/>
      <c r="C128" s="227"/>
      <c r="D128" s="128">
        <v>63</v>
      </c>
      <c r="E128" s="130" t="s">
        <v>84</v>
      </c>
      <c r="F128" s="130" t="s">
        <v>2419</v>
      </c>
      <c r="G128" s="15" t="s">
        <v>132</v>
      </c>
      <c r="H128" s="296" t="s">
        <v>1960</v>
      </c>
      <c r="I128" s="296" t="s">
        <v>965</v>
      </c>
      <c r="J128" s="296" t="s">
        <v>969</v>
      </c>
      <c r="K128" s="295" t="s">
        <v>966</v>
      </c>
      <c r="L128" s="296" t="s">
        <v>968</v>
      </c>
      <c r="M128" s="125" t="s">
        <v>967</v>
      </c>
      <c r="N128" s="125" t="s">
        <v>888</v>
      </c>
      <c r="O128" s="125" t="s">
        <v>1066</v>
      </c>
      <c r="P128" s="125" t="s">
        <v>1126</v>
      </c>
      <c r="Q128" s="130" t="s">
        <v>434</v>
      </c>
      <c r="R128" s="130" t="s">
        <v>435</v>
      </c>
      <c r="S128" s="203">
        <v>3</v>
      </c>
      <c r="T128" s="228" t="s">
        <v>1127</v>
      </c>
    </row>
    <row r="129" spans="2:20" s="114" customFormat="1" ht="200.1" hidden="1" customHeight="1" x14ac:dyDescent="0.15">
      <c r="B129" s="411" t="s">
        <v>983</v>
      </c>
      <c r="C129" s="414" t="s">
        <v>944</v>
      </c>
      <c r="D129" s="109">
        <v>63</v>
      </c>
      <c r="E129" s="110" t="s">
        <v>84</v>
      </c>
      <c r="F129" s="110" t="s">
        <v>2420</v>
      </c>
      <c r="G129" s="15" t="s">
        <v>222</v>
      </c>
      <c r="H129" s="295" t="s">
        <v>315</v>
      </c>
      <c r="I129" s="295" t="s">
        <v>1952</v>
      </c>
      <c r="J129" s="295" t="s">
        <v>1953</v>
      </c>
      <c r="K129" s="295" t="s">
        <v>2421</v>
      </c>
      <c r="L129" s="295" t="s">
        <v>2422</v>
      </c>
      <c r="M129" s="111" t="s">
        <v>2423</v>
      </c>
      <c r="N129" s="111" t="s">
        <v>833</v>
      </c>
      <c r="O129" s="111" t="s">
        <v>1018</v>
      </c>
      <c r="P129" s="111" t="s">
        <v>2424</v>
      </c>
      <c r="Q129" s="110" t="s">
        <v>604</v>
      </c>
      <c r="R129" s="110" t="s">
        <v>1974</v>
      </c>
      <c r="S129" s="106">
        <v>3</v>
      </c>
      <c r="T129" s="107" t="s">
        <v>2425</v>
      </c>
    </row>
    <row r="130" spans="2:20" s="114" customFormat="1" ht="300" hidden="1" customHeight="1" x14ac:dyDescent="0.15">
      <c r="B130" s="412"/>
      <c r="C130" s="415"/>
      <c r="D130" s="109">
        <v>63</v>
      </c>
      <c r="E130" s="110" t="s">
        <v>84</v>
      </c>
      <c r="F130" s="110" t="s">
        <v>669</v>
      </c>
      <c r="G130" s="15" t="s">
        <v>132</v>
      </c>
      <c r="H130" s="296" t="s">
        <v>2426</v>
      </c>
      <c r="I130" s="296" t="s">
        <v>2427</v>
      </c>
      <c r="J130" s="296" t="s">
        <v>969</v>
      </c>
      <c r="K130" s="295" t="s">
        <v>966</v>
      </c>
      <c r="L130" s="296" t="s">
        <v>968</v>
      </c>
      <c r="M130" s="111" t="s">
        <v>967</v>
      </c>
      <c r="N130" s="141" t="s">
        <v>888</v>
      </c>
      <c r="O130" s="111" t="s">
        <v>1066</v>
      </c>
      <c r="P130" s="111" t="s">
        <v>1126</v>
      </c>
      <c r="Q130" s="110" t="s">
        <v>2428</v>
      </c>
      <c r="R130" s="110" t="s">
        <v>435</v>
      </c>
      <c r="S130" s="106">
        <v>3</v>
      </c>
      <c r="T130" s="118" t="s">
        <v>1127</v>
      </c>
    </row>
    <row r="131" spans="2:20" s="230" customFormat="1" ht="140.1" hidden="1" customHeight="1" x14ac:dyDescent="0.15">
      <c r="B131" s="412"/>
      <c r="C131" s="415"/>
      <c r="D131" s="109">
        <v>63</v>
      </c>
      <c r="E131" s="110" t="s">
        <v>84</v>
      </c>
      <c r="F131" s="110" t="s">
        <v>490</v>
      </c>
      <c r="G131" s="110" t="s">
        <v>490</v>
      </c>
      <c r="H131" s="111" t="s">
        <v>491</v>
      </c>
      <c r="I131" s="111" t="s">
        <v>490</v>
      </c>
      <c r="J131" s="111" t="s">
        <v>492</v>
      </c>
      <c r="K131" s="111" t="s">
        <v>490</v>
      </c>
      <c r="L131" s="111" t="s">
        <v>1977</v>
      </c>
      <c r="M131" s="111" t="s">
        <v>490</v>
      </c>
      <c r="N131" s="111" t="s">
        <v>858</v>
      </c>
      <c r="O131" s="111" t="s">
        <v>1076</v>
      </c>
      <c r="P131" s="111" t="s">
        <v>1297</v>
      </c>
      <c r="Q131" s="111" t="s">
        <v>45</v>
      </c>
      <c r="R131" s="111" t="s">
        <v>582</v>
      </c>
      <c r="S131" s="229">
        <v>4</v>
      </c>
      <c r="T131" s="118" t="s">
        <v>1298</v>
      </c>
    </row>
    <row r="132" spans="2:20" s="114" customFormat="1" ht="120" hidden="1" customHeight="1" x14ac:dyDescent="0.15">
      <c r="B132" s="413"/>
      <c r="C132" s="416"/>
      <c r="D132" s="109">
        <v>64</v>
      </c>
      <c r="E132" s="110" t="s">
        <v>85</v>
      </c>
      <c r="F132" s="110" t="s">
        <v>600</v>
      </c>
      <c r="G132" s="110" t="s">
        <v>87</v>
      </c>
      <c r="H132" s="111" t="s">
        <v>2429</v>
      </c>
      <c r="I132" s="111" t="s">
        <v>671</v>
      </c>
      <c r="J132" s="111" t="s">
        <v>445</v>
      </c>
      <c r="K132" s="111" t="s">
        <v>446</v>
      </c>
      <c r="L132" s="111" t="s">
        <v>670</v>
      </c>
      <c r="M132" s="111" t="s">
        <v>2430</v>
      </c>
      <c r="N132" s="111" t="s">
        <v>2429</v>
      </c>
      <c r="O132" s="111" t="s">
        <v>1067</v>
      </c>
      <c r="P132" s="111" t="s">
        <v>1110</v>
      </c>
      <c r="Q132" s="110" t="s">
        <v>44</v>
      </c>
      <c r="R132" s="110" t="s">
        <v>435</v>
      </c>
      <c r="S132" s="106">
        <v>4</v>
      </c>
      <c r="T132" s="118" t="s">
        <v>1128</v>
      </c>
    </row>
    <row r="133" spans="2:20" s="114" customFormat="1" ht="216" hidden="1" customHeight="1" x14ac:dyDescent="0.15">
      <c r="B133" s="298"/>
      <c r="C133" s="298"/>
      <c r="D133" s="231">
        <v>64</v>
      </c>
      <c r="E133" s="232" t="s">
        <v>85</v>
      </c>
      <c r="F133" s="232" t="s">
        <v>600</v>
      </c>
      <c r="G133" s="102" t="s">
        <v>2431</v>
      </c>
      <c r="H133" s="103" t="s">
        <v>316</v>
      </c>
      <c r="I133" s="103" t="s">
        <v>1979</v>
      </c>
      <c r="J133" s="103" t="s">
        <v>1980</v>
      </c>
      <c r="K133" s="103" t="s">
        <v>610</v>
      </c>
      <c r="L133" s="103" t="s">
        <v>2432</v>
      </c>
      <c r="M133" s="233" t="s">
        <v>610</v>
      </c>
      <c r="N133" s="233" t="s">
        <v>834</v>
      </c>
      <c r="O133" s="234" t="s">
        <v>1019</v>
      </c>
      <c r="P133" s="233" t="s">
        <v>1182</v>
      </c>
      <c r="Q133" s="233" t="s">
        <v>604</v>
      </c>
      <c r="R133" s="233" t="s">
        <v>1974</v>
      </c>
      <c r="S133" s="235">
        <v>3</v>
      </c>
      <c r="T133" s="236" t="s">
        <v>2433</v>
      </c>
    </row>
    <row r="134" spans="2:20" s="114" customFormat="1" ht="210" hidden="1" customHeight="1" x14ac:dyDescent="0.15">
      <c r="B134" s="404" t="s">
        <v>2414</v>
      </c>
      <c r="C134" s="404" t="s">
        <v>944</v>
      </c>
      <c r="D134" s="101">
        <v>64</v>
      </c>
      <c r="E134" s="102" t="s">
        <v>85</v>
      </c>
      <c r="F134" s="102" t="s">
        <v>600</v>
      </c>
      <c r="G134" s="102" t="s">
        <v>601</v>
      </c>
      <c r="H134" s="103" t="s">
        <v>1984</v>
      </c>
      <c r="I134" s="103" t="s">
        <v>1985</v>
      </c>
      <c r="J134" s="103" t="s">
        <v>342</v>
      </c>
      <c r="K134" s="103" t="s">
        <v>343</v>
      </c>
      <c r="L134" s="103" t="s">
        <v>602</v>
      </c>
      <c r="M134" s="103" t="s">
        <v>603</v>
      </c>
      <c r="N134" s="111" t="s">
        <v>1223</v>
      </c>
      <c r="O134" s="111" t="s">
        <v>1986</v>
      </c>
      <c r="P134" s="111" t="s">
        <v>1223</v>
      </c>
      <c r="Q134" s="102" t="s">
        <v>231</v>
      </c>
      <c r="R134" s="102" t="s">
        <v>232</v>
      </c>
      <c r="S134" s="106">
        <v>4</v>
      </c>
      <c r="T134" s="107" t="s">
        <v>1222</v>
      </c>
    </row>
    <row r="135" spans="2:20" s="114" customFormat="1" ht="249.95" hidden="1" customHeight="1" x14ac:dyDescent="0.15">
      <c r="B135" s="399"/>
      <c r="C135" s="399"/>
      <c r="D135" s="101">
        <v>64</v>
      </c>
      <c r="E135" s="102" t="s">
        <v>85</v>
      </c>
      <c r="F135" s="102" t="s">
        <v>600</v>
      </c>
      <c r="G135" s="12" t="s">
        <v>609</v>
      </c>
      <c r="H135" s="13" t="s">
        <v>316</v>
      </c>
      <c r="I135" s="13" t="s">
        <v>2434</v>
      </c>
      <c r="J135" s="13" t="s">
        <v>1980</v>
      </c>
      <c r="K135" s="13" t="s">
        <v>610</v>
      </c>
      <c r="L135" s="13" t="s">
        <v>1981</v>
      </c>
      <c r="M135" s="103" t="s">
        <v>610</v>
      </c>
      <c r="N135" s="103" t="s">
        <v>834</v>
      </c>
      <c r="O135" s="111" t="s">
        <v>1019</v>
      </c>
      <c r="P135" s="103" t="s">
        <v>2435</v>
      </c>
      <c r="Q135" s="102" t="s">
        <v>2436</v>
      </c>
      <c r="R135" s="102" t="s">
        <v>1974</v>
      </c>
      <c r="S135" s="106">
        <v>3</v>
      </c>
      <c r="T135" s="107" t="s">
        <v>1181</v>
      </c>
    </row>
    <row r="136" spans="2:20" s="114" customFormat="1" ht="270" customHeight="1" x14ac:dyDescent="0.15">
      <c r="B136" s="405"/>
      <c r="C136" s="405"/>
      <c r="D136" s="109">
        <v>64</v>
      </c>
      <c r="E136" s="110" t="s">
        <v>85</v>
      </c>
      <c r="F136" s="110" t="s">
        <v>86</v>
      </c>
      <c r="G136" s="110" t="s">
        <v>2437</v>
      </c>
      <c r="H136" s="111" t="s">
        <v>317</v>
      </c>
      <c r="I136" s="111" t="s">
        <v>1992</v>
      </c>
      <c r="J136" s="111" t="s">
        <v>471</v>
      </c>
      <c r="K136" s="111" t="s">
        <v>1993</v>
      </c>
      <c r="L136" s="111" t="s">
        <v>751</v>
      </c>
      <c r="M136" s="111" t="s">
        <v>906</v>
      </c>
      <c r="N136" s="111" t="s">
        <v>907</v>
      </c>
      <c r="O136" s="111" t="s">
        <v>1001</v>
      </c>
      <c r="P136" s="111" t="s">
        <v>1252</v>
      </c>
      <c r="Q136" s="110" t="s">
        <v>1994</v>
      </c>
      <c r="R136" s="110" t="s">
        <v>2438</v>
      </c>
      <c r="S136" s="106">
        <v>4</v>
      </c>
      <c r="T136" s="118" t="s">
        <v>1253</v>
      </c>
    </row>
    <row r="137" spans="2:20" s="114" customFormat="1" ht="300" customHeight="1" x14ac:dyDescent="0.15">
      <c r="B137" s="396" t="s">
        <v>1996</v>
      </c>
      <c r="C137" s="404" t="s">
        <v>1997</v>
      </c>
      <c r="D137" s="101">
        <v>65</v>
      </c>
      <c r="E137" s="102" t="s">
        <v>190</v>
      </c>
      <c r="F137" s="102" t="s">
        <v>191</v>
      </c>
      <c r="G137" s="102" t="s">
        <v>1998</v>
      </c>
      <c r="H137" s="103" t="s">
        <v>1999</v>
      </c>
      <c r="I137" s="103" t="s">
        <v>2000</v>
      </c>
      <c r="J137" s="103" t="s">
        <v>472</v>
      </c>
      <c r="K137" s="103" t="s">
        <v>2439</v>
      </c>
      <c r="L137" s="103" t="s">
        <v>752</v>
      </c>
      <c r="M137" s="103" t="s">
        <v>826</v>
      </c>
      <c r="N137" s="103" t="s">
        <v>924</v>
      </c>
      <c r="O137" s="111" t="s">
        <v>1002</v>
      </c>
      <c r="P137" s="201" t="s">
        <v>1254</v>
      </c>
      <c r="Q137" s="102" t="s">
        <v>55</v>
      </c>
      <c r="R137" s="102" t="s">
        <v>167</v>
      </c>
      <c r="S137" s="106">
        <v>4</v>
      </c>
      <c r="T137" s="118" t="s">
        <v>1245</v>
      </c>
    </row>
    <row r="138" spans="2:20" s="114" customFormat="1" ht="270" customHeight="1" x14ac:dyDescent="0.15">
      <c r="B138" s="397"/>
      <c r="C138" s="399"/>
      <c r="D138" s="101">
        <v>66</v>
      </c>
      <c r="E138" s="102" t="s">
        <v>192</v>
      </c>
      <c r="F138" s="102" t="s">
        <v>193</v>
      </c>
      <c r="G138" s="102" t="s">
        <v>753</v>
      </c>
      <c r="H138" s="103" t="s">
        <v>318</v>
      </c>
      <c r="I138" s="103" t="s">
        <v>319</v>
      </c>
      <c r="J138" s="103" t="s">
        <v>481</v>
      </c>
      <c r="K138" s="103" t="s">
        <v>2440</v>
      </c>
      <c r="L138" s="103" t="s">
        <v>754</v>
      </c>
      <c r="M138" s="103" t="s">
        <v>760</v>
      </c>
      <c r="N138" s="103" t="s">
        <v>914</v>
      </c>
      <c r="O138" s="103" t="s">
        <v>1003</v>
      </c>
      <c r="P138" s="102" t="s">
        <v>1255</v>
      </c>
      <c r="Q138" s="102" t="s">
        <v>55</v>
      </c>
      <c r="R138" s="102" t="s">
        <v>167</v>
      </c>
      <c r="S138" s="106">
        <v>4</v>
      </c>
      <c r="T138" s="107" t="s">
        <v>1256</v>
      </c>
    </row>
    <row r="139" spans="2:20" s="114" customFormat="1" ht="240" customHeight="1" x14ac:dyDescent="0.15">
      <c r="B139" s="398"/>
      <c r="C139" s="405"/>
      <c r="D139" s="101">
        <v>67</v>
      </c>
      <c r="E139" s="102" t="s">
        <v>194</v>
      </c>
      <c r="F139" s="102" t="s">
        <v>195</v>
      </c>
      <c r="G139" s="102" t="s">
        <v>755</v>
      </c>
      <c r="H139" s="103" t="s">
        <v>320</v>
      </c>
      <c r="I139" s="103" t="s">
        <v>2002</v>
      </c>
      <c r="J139" s="103" t="s">
        <v>473</v>
      </c>
      <c r="K139" s="103" t="s">
        <v>474</v>
      </c>
      <c r="L139" s="103" t="s">
        <v>756</v>
      </c>
      <c r="M139" s="103" t="s">
        <v>827</v>
      </c>
      <c r="N139" s="103" t="s">
        <v>915</v>
      </c>
      <c r="O139" s="103" t="s">
        <v>1004</v>
      </c>
      <c r="P139" s="112" t="s">
        <v>1257</v>
      </c>
      <c r="Q139" s="103" t="s">
        <v>55</v>
      </c>
      <c r="R139" s="103" t="s">
        <v>167</v>
      </c>
      <c r="S139" s="117">
        <v>4</v>
      </c>
      <c r="T139" s="118" t="s">
        <v>1258</v>
      </c>
    </row>
    <row r="140" spans="2:20" s="114" customFormat="1" ht="132.75" customHeight="1" x14ac:dyDescent="0.15">
      <c r="B140" s="396" t="s">
        <v>983</v>
      </c>
      <c r="C140" s="404" t="s">
        <v>1997</v>
      </c>
      <c r="D140" s="101">
        <v>68</v>
      </c>
      <c r="E140" s="102" t="s">
        <v>757</v>
      </c>
      <c r="F140" s="102" t="s">
        <v>196</v>
      </c>
      <c r="G140" s="102" t="s">
        <v>758</v>
      </c>
      <c r="H140" s="103" t="s">
        <v>2003</v>
      </c>
      <c r="I140" s="103" t="s">
        <v>761</v>
      </c>
      <c r="J140" s="103" t="s">
        <v>2005</v>
      </c>
      <c r="K140" s="103" t="s">
        <v>761</v>
      </c>
      <c r="L140" s="103" t="s">
        <v>970</v>
      </c>
      <c r="M140" s="103" t="s">
        <v>761</v>
      </c>
      <c r="N140" s="103" t="s">
        <v>971</v>
      </c>
      <c r="O140" s="103" t="s">
        <v>1005</v>
      </c>
      <c r="P140" s="103" t="s">
        <v>1259</v>
      </c>
      <c r="Q140" s="102" t="s">
        <v>55</v>
      </c>
      <c r="R140" s="102" t="s">
        <v>167</v>
      </c>
      <c r="S140" s="106">
        <v>4</v>
      </c>
      <c r="T140" s="118" t="s">
        <v>1260</v>
      </c>
    </row>
    <row r="141" spans="2:20" s="153" customFormat="1" ht="150" hidden="1" customHeight="1" x14ac:dyDescent="0.15">
      <c r="B141" s="397"/>
      <c r="C141" s="399"/>
      <c r="D141" s="152">
        <v>69</v>
      </c>
      <c r="E141" s="111" t="s">
        <v>104</v>
      </c>
      <c r="F141" s="111" t="s">
        <v>2006</v>
      </c>
      <c r="G141" s="111" t="s">
        <v>105</v>
      </c>
      <c r="H141" s="111" t="s">
        <v>321</v>
      </c>
      <c r="I141" s="111" t="s">
        <v>583</v>
      </c>
      <c r="J141" s="111" t="s">
        <v>371</v>
      </c>
      <c r="K141" s="111" t="s">
        <v>583</v>
      </c>
      <c r="L141" s="111" t="s">
        <v>584</v>
      </c>
      <c r="M141" s="111" t="s">
        <v>583</v>
      </c>
      <c r="N141" s="111" t="s">
        <v>854</v>
      </c>
      <c r="O141" s="103" t="s">
        <v>1068</v>
      </c>
      <c r="P141" s="111" t="s">
        <v>1303</v>
      </c>
      <c r="Q141" s="111" t="s">
        <v>45</v>
      </c>
      <c r="R141" s="111" t="s">
        <v>90</v>
      </c>
      <c r="S141" s="117">
        <v>4</v>
      </c>
      <c r="T141" s="118" t="s">
        <v>1299</v>
      </c>
    </row>
    <row r="142" spans="2:20" s="237" customFormat="1" ht="150" hidden="1" customHeight="1" x14ac:dyDescent="0.15">
      <c r="B142" s="397"/>
      <c r="C142" s="405"/>
      <c r="D142" s="152">
        <v>70</v>
      </c>
      <c r="E142" s="111" t="s">
        <v>106</v>
      </c>
      <c r="F142" s="111" t="s">
        <v>107</v>
      </c>
      <c r="G142" s="111" t="s">
        <v>108</v>
      </c>
      <c r="H142" s="111" t="s">
        <v>2441</v>
      </c>
      <c r="I142" s="111" t="s">
        <v>2009</v>
      </c>
      <c r="J142" s="111" t="s">
        <v>2442</v>
      </c>
      <c r="K142" s="111" t="s">
        <v>2009</v>
      </c>
      <c r="L142" s="111" t="s">
        <v>586</v>
      </c>
      <c r="M142" s="111" t="s">
        <v>2443</v>
      </c>
      <c r="N142" s="111" t="s">
        <v>855</v>
      </c>
      <c r="O142" s="111" t="s">
        <v>1069</v>
      </c>
      <c r="P142" s="111" t="s">
        <v>2444</v>
      </c>
      <c r="Q142" s="111" t="s">
        <v>45</v>
      </c>
      <c r="R142" s="111" t="s">
        <v>90</v>
      </c>
      <c r="S142" s="229">
        <v>4</v>
      </c>
      <c r="T142" s="118" t="s">
        <v>2012</v>
      </c>
    </row>
    <row r="143" spans="2:20" s="114" customFormat="1" ht="120" hidden="1" customHeight="1" x14ac:dyDescent="0.15">
      <c r="B143" s="398"/>
      <c r="C143" s="107" t="s">
        <v>2445</v>
      </c>
      <c r="D143" s="109">
        <v>71</v>
      </c>
      <c r="E143" s="110" t="s">
        <v>59</v>
      </c>
      <c r="F143" s="110" t="s">
        <v>133</v>
      </c>
      <c r="G143" s="110" t="s">
        <v>134</v>
      </c>
      <c r="H143" s="111" t="s">
        <v>322</v>
      </c>
      <c r="I143" s="111" t="s">
        <v>2014</v>
      </c>
      <c r="J143" s="111" t="s">
        <v>2446</v>
      </c>
      <c r="K143" s="111" t="s">
        <v>2014</v>
      </c>
      <c r="L143" s="111" t="s">
        <v>2447</v>
      </c>
      <c r="M143" s="111" t="s">
        <v>2014</v>
      </c>
      <c r="N143" s="111" t="s">
        <v>835</v>
      </c>
      <c r="O143" s="111" t="s">
        <v>1020</v>
      </c>
      <c r="P143" s="111" t="s">
        <v>1183</v>
      </c>
      <c r="Q143" s="110" t="s">
        <v>58</v>
      </c>
      <c r="R143" s="110" t="s">
        <v>131</v>
      </c>
      <c r="S143" s="106">
        <v>4</v>
      </c>
      <c r="T143" s="107" t="s">
        <v>1184</v>
      </c>
    </row>
    <row r="144" spans="2:20" s="114" customFormat="1" ht="399.95" hidden="1" customHeight="1" x14ac:dyDescent="0.15">
      <c r="B144" s="404" t="s">
        <v>983</v>
      </c>
      <c r="C144" s="404" t="s">
        <v>945</v>
      </c>
      <c r="D144" s="109">
        <v>72</v>
      </c>
      <c r="E144" s="110" t="s">
        <v>115</v>
      </c>
      <c r="F144" s="110" t="s">
        <v>2017</v>
      </c>
      <c r="G144" s="110" t="s">
        <v>497</v>
      </c>
      <c r="H144" s="111" t="s">
        <v>2018</v>
      </c>
      <c r="I144" s="111" t="s">
        <v>2448</v>
      </c>
      <c r="J144" s="111" t="s">
        <v>345</v>
      </c>
      <c r="K144" s="111" t="s">
        <v>2449</v>
      </c>
      <c r="L144" s="111" t="s">
        <v>495</v>
      </c>
      <c r="M144" s="111" t="s">
        <v>496</v>
      </c>
      <c r="N144" s="141" t="s">
        <v>837</v>
      </c>
      <c r="O144" s="111" t="s">
        <v>2021</v>
      </c>
      <c r="P144" s="111" t="s">
        <v>2450</v>
      </c>
      <c r="Q144" s="110" t="s">
        <v>55</v>
      </c>
      <c r="R144" s="110" t="s">
        <v>116</v>
      </c>
      <c r="S144" s="106">
        <v>4</v>
      </c>
      <c r="T144" s="107" t="s">
        <v>1086</v>
      </c>
    </row>
    <row r="145" spans="2:20" s="114" customFormat="1" ht="200.1" customHeight="1" x14ac:dyDescent="0.15">
      <c r="B145" s="399"/>
      <c r="C145" s="399"/>
      <c r="D145" s="101">
        <v>73</v>
      </c>
      <c r="E145" s="102" t="s">
        <v>34</v>
      </c>
      <c r="F145" s="102" t="s">
        <v>7</v>
      </c>
      <c r="G145" s="102" t="s">
        <v>749</v>
      </c>
      <c r="H145" s="103" t="s">
        <v>258</v>
      </c>
      <c r="I145" s="103" t="s">
        <v>2023</v>
      </c>
      <c r="J145" s="103" t="s">
        <v>475</v>
      </c>
      <c r="K145" s="103" t="s">
        <v>485</v>
      </c>
      <c r="L145" s="103" t="s">
        <v>806</v>
      </c>
      <c r="M145" s="103" t="s">
        <v>828</v>
      </c>
      <c r="N145" s="102" t="s">
        <v>927</v>
      </c>
      <c r="O145" s="111" t="s">
        <v>828</v>
      </c>
      <c r="P145" s="103" t="s">
        <v>1261</v>
      </c>
      <c r="Q145" s="102" t="s">
        <v>55</v>
      </c>
      <c r="R145" s="102" t="s">
        <v>167</v>
      </c>
      <c r="S145" s="106">
        <v>4</v>
      </c>
      <c r="T145" s="118" t="s">
        <v>1262</v>
      </c>
    </row>
    <row r="146" spans="2:20" s="114" customFormat="1" ht="163.5" hidden="1" customHeight="1" x14ac:dyDescent="0.15">
      <c r="B146" s="399"/>
      <c r="C146" s="399"/>
      <c r="D146" s="109">
        <v>73</v>
      </c>
      <c r="E146" s="110" t="s">
        <v>34</v>
      </c>
      <c r="F146" s="110" t="s">
        <v>7</v>
      </c>
      <c r="G146" s="110" t="s">
        <v>88</v>
      </c>
      <c r="H146" s="111" t="s">
        <v>2451</v>
      </c>
      <c r="I146" s="111" t="s">
        <v>2025</v>
      </c>
      <c r="J146" s="111" t="s">
        <v>2452</v>
      </c>
      <c r="K146" s="111" t="s">
        <v>2025</v>
      </c>
      <c r="L146" s="111" t="s">
        <v>672</v>
      </c>
      <c r="M146" s="111" t="s">
        <v>673</v>
      </c>
      <c r="N146" s="111" t="s">
        <v>889</v>
      </c>
      <c r="O146" s="102" t="s">
        <v>1070</v>
      </c>
      <c r="P146" s="111" t="s">
        <v>2027</v>
      </c>
      <c r="Q146" s="110" t="s">
        <v>44</v>
      </c>
      <c r="R146" s="110" t="s">
        <v>73</v>
      </c>
      <c r="S146" s="106">
        <v>4</v>
      </c>
      <c r="T146" s="118" t="s">
        <v>1129</v>
      </c>
    </row>
    <row r="147" spans="2:20" s="114" customFormat="1" ht="99.95" hidden="1" customHeight="1" x14ac:dyDescent="0.15">
      <c r="B147" s="405"/>
      <c r="C147" s="405"/>
      <c r="D147" s="109">
        <v>73</v>
      </c>
      <c r="E147" s="110" t="s">
        <v>34</v>
      </c>
      <c r="F147" s="110" t="s">
        <v>7</v>
      </c>
      <c r="G147" s="110" t="s">
        <v>223</v>
      </c>
      <c r="H147" s="111" t="s">
        <v>2028</v>
      </c>
      <c r="I147" s="111" t="s">
        <v>2029</v>
      </c>
      <c r="J147" s="111" t="s">
        <v>428</v>
      </c>
      <c r="K147" s="111" t="s">
        <v>429</v>
      </c>
      <c r="L147" s="111" t="s">
        <v>2453</v>
      </c>
      <c r="M147" s="111" t="s">
        <v>2029</v>
      </c>
      <c r="N147" s="111" t="s">
        <v>2032</v>
      </c>
      <c r="O147" s="111" t="s">
        <v>1071</v>
      </c>
      <c r="P147" s="110" t="s">
        <v>1154</v>
      </c>
      <c r="Q147" s="110" t="s">
        <v>8</v>
      </c>
      <c r="R147" s="110" t="s">
        <v>0</v>
      </c>
      <c r="S147" s="106">
        <v>4</v>
      </c>
      <c r="T147" s="107" t="s">
        <v>1155</v>
      </c>
    </row>
    <row r="148" spans="2:20" s="114" customFormat="1" ht="170.1" hidden="1" customHeight="1" x14ac:dyDescent="0.15">
      <c r="B148" s="396" t="s">
        <v>2454</v>
      </c>
      <c r="C148" s="404" t="s">
        <v>945</v>
      </c>
      <c r="D148" s="109">
        <v>73</v>
      </c>
      <c r="E148" s="110" t="s">
        <v>34</v>
      </c>
      <c r="F148" s="110" t="s">
        <v>7</v>
      </c>
      <c r="G148" s="110" t="s">
        <v>40</v>
      </c>
      <c r="H148" s="111" t="s">
        <v>2455</v>
      </c>
      <c r="I148" s="111" t="s">
        <v>2036</v>
      </c>
      <c r="J148" s="111" t="s">
        <v>2037</v>
      </c>
      <c r="K148" s="111" t="s">
        <v>2456</v>
      </c>
      <c r="L148" s="111" t="s">
        <v>2037</v>
      </c>
      <c r="M148" s="111" t="s">
        <v>2036</v>
      </c>
      <c r="N148" s="111" t="s">
        <v>2039</v>
      </c>
      <c r="O148" s="111" t="s">
        <v>1072</v>
      </c>
      <c r="P148" s="110" t="s">
        <v>1156</v>
      </c>
      <c r="Q148" s="110" t="s">
        <v>8</v>
      </c>
      <c r="R148" s="110" t="s">
        <v>2040</v>
      </c>
      <c r="S148" s="106">
        <v>4</v>
      </c>
      <c r="T148" s="107" t="s">
        <v>1157</v>
      </c>
    </row>
    <row r="149" spans="2:20" s="114" customFormat="1" ht="300" hidden="1" customHeight="1" x14ac:dyDescent="0.15">
      <c r="B149" s="398"/>
      <c r="C149" s="405"/>
      <c r="D149" s="109">
        <v>73</v>
      </c>
      <c r="E149" s="110" t="s">
        <v>34</v>
      </c>
      <c r="F149" s="110" t="s">
        <v>7</v>
      </c>
      <c r="G149" s="110" t="s">
        <v>135</v>
      </c>
      <c r="H149" s="111" t="s">
        <v>323</v>
      </c>
      <c r="I149" s="111" t="s">
        <v>2041</v>
      </c>
      <c r="J149" s="111" t="s">
        <v>612</v>
      </c>
      <c r="K149" s="111" t="s">
        <v>2042</v>
      </c>
      <c r="L149" s="111" t="s">
        <v>613</v>
      </c>
      <c r="M149" s="111" t="s">
        <v>2043</v>
      </c>
      <c r="N149" s="111" t="s">
        <v>2044</v>
      </c>
      <c r="O149" s="111" t="s">
        <v>1021</v>
      </c>
      <c r="P149" s="111" t="s">
        <v>1185</v>
      </c>
      <c r="Q149" s="111" t="s">
        <v>58</v>
      </c>
      <c r="R149" s="110" t="s">
        <v>131</v>
      </c>
      <c r="S149" s="106">
        <v>4</v>
      </c>
      <c r="T149" s="118" t="s">
        <v>1186</v>
      </c>
    </row>
    <row r="150" spans="2:20" s="153" customFormat="1" ht="282" hidden="1" customHeight="1" x14ac:dyDescent="0.15">
      <c r="B150" s="298"/>
      <c r="C150" s="298"/>
      <c r="D150" s="152">
        <v>73</v>
      </c>
      <c r="E150" s="111" t="s">
        <v>34</v>
      </c>
      <c r="F150" s="111" t="s">
        <v>7</v>
      </c>
      <c r="G150" s="111" t="s">
        <v>109</v>
      </c>
      <c r="H150" s="111" t="s">
        <v>324</v>
      </c>
      <c r="I150" s="111" t="s">
        <v>587</v>
      </c>
      <c r="J150" s="111" t="s">
        <v>372</v>
      </c>
      <c r="K150" s="111" t="s">
        <v>2457</v>
      </c>
      <c r="L150" s="111" t="s">
        <v>588</v>
      </c>
      <c r="M150" s="111" t="s">
        <v>587</v>
      </c>
      <c r="N150" s="111" t="s">
        <v>2046</v>
      </c>
      <c r="O150" s="111" t="s">
        <v>1073</v>
      </c>
      <c r="P150" s="111" t="s">
        <v>1300</v>
      </c>
      <c r="Q150" s="111" t="s">
        <v>45</v>
      </c>
      <c r="R150" s="111" t="s">
        <v>325</v>
      </c>
      <c r="S150" s="117">
        <v>3</v>
      </c>
      <c r="T150" s="118" t="s">
        <v>1301</v>
      </c>
    </row>
    <row r="151" spans="2:20" s="114" customFormat="1" ht="159.94999999999999" customHeight="1" x14ac:dyDescent="0.15">
      <c r="B151" s="298"/>
      <c r="C151" s="298"/>
      <c r="D151" s="156">
        <v>74</v>
      </c>
      <c r="E151" s="122" t="s">
        <v>197</v>
      </c>
      <c r="F151" s="122" t="s">
        <v>198</v>
      </c>
      <c r="G151" s="102" t="s">
        <v>2047</v>
      </c>
      <c r="H151" s="103" t="s">
        <v>326</v>
      </c>
      <c r="I151" s="103" t="s">
        <v>248</v>
      </c>
      <c r="J151" s="103" t="s">
        <v>476</v>
      </c>
      <c r="K151" s="103" t="s">
        <v>248</v>
      </c>
      <c r="L151" s="103" t="s">
        <v>830</v>
      </c>
      <c r="M151" s="123" t="s">
        <v>248</v>
      </c>
      <c r="N151" s="123" t="s">
        <v>2458</v>
      </c>
      <c r="O151" s="238" t="s">
        <v>1077</v>
      </c>
      <c r="P151" s="123" t="s">
        <v>1264</v>
      </c>
      <c r="Q151" s="122" t="s">
        <v>55</v>
      </c>
      <c r="R151" s="122" t="s">
        <v>247</v>
      </c>
      <c r="S151" s="106">
        <v>2</v>
      </c>
      <c r="T151" s="118" t="s">
        <v>1263</v>
      </c>
    </row>
    <row r="152" spans="2:20" s="114" customFormat="1" ht="372.75" hidden="1" customHeight="1" x14ac:dyDescent="0.15">
      <c r="B152" s="298"/>
      <c r="C152" s="298"/>
      <c r="D152" s="109">
        <v>75</v>
      </c>
      <c r="E152" s="110" t="s">
        <v>327</v>
      </c>
      <c r="F152" s="110" t="s">
        <v>117</v>
      </c>
      <c r="G152" s="110" t="s">
        <v>118</v>
      </c>
      <c r="H152" s="110" t="s">
        <v>328</v>
      </c>
      <c r="I152" s="111" t="s">
        <v>2053</v>
      </c>
      <c r="J152" s="111" t="s">
        <v>346</v>
      </c>
      <c r="K152" s="111" t="s">
        <v>2459</v>
      </c>
      <c r="L152" s="111" t="s">
        <v>499</v>
      </c>
      <c r="M152" s="111" t="s">
        <v>498</v>
      </c>
      <c r="N152" s="239" t="s">
        <v>2055</v>
      </c>
      <c r="O152" s="103" t="s">
        <v>1012</v>
      </c>
      <c r="P152" s="141" t="s">
        <v>1079</v>
      </c>
      <c r="Q152" s="110" t="s">
        <v>55</v>
      </c>
      <c r="R152" s="110" t="s">
        <v>57</v>
      </c>
      <c r="S152" s="106">
        <v>2</v>
      </c>
      <c r="T152" s="107" t="s">
        <v>1080</v>
      </c>
    </row>
    <row r="153" spans="2:20" s="114" customFormat="1" ht="257.25" hidden="1" customHeight="1" x14ac:dyDescent="0.15">
      <c r="B153" s="107" t="s">
        <v>2414</v>
      </c>
      <c r="C153" s="107" t="s">
        <v>945</v>
      </c>
      <c r="D153" s="240">
        <v>73</v>
      </c>
      <c r="E153" s="146" t="s">
        <v>34</v>
      </c>
      <c r="F153" s="146" t="s">
        <v>7</v>
      </c>
      <c r="G153" s="146" t="s">
        <v>109</v>
      </c>
      <c r="H153" s="146" t="s">
        <v>324</v>
      </c>
      <c r="I153" s="146" t="s">
        <v>587</v>
      </c>
      <c r="J153" s="146" t="s">
        <v>372</v>
      </c>
      <c r="K153" s="146" t="s">
        <v>587</v>
      </c>
      <c r="L153" s="146" t="s">
        <v>588</v>
      </c>
      <c r="M153" s="146" t="s">
        <v>587</v>
      </c>
      <c r="N153" s="146" t="s">
        <v>2460</v>
      </c>
      <c r="O153" s="146" t="s">
        <v>1073</v>
      </c>
      <c r="P153" s="146" t="s">
        <v>1300</v>
      </c>
      <c r="Q153" s="146" t="s">
        <v>45</v>
      </c>
      <c r="R153" s="146" t="s">
        <v>325</v>
      </c>
      <c r="S153" s="150">
        <v>3</v>
      </c>
      <c r="T153" s="241" t="s">
        <v>1301</v>
      </c>
    </row>
    <row r="154" spans="2:20" s="114" customFormat="1" ht="257.25" customHeight="1" x14ac:dyDescent="0.15">
      <c r="B154" s="401" t="s">
        <v>2057</v>
      </c>
      <c r="C154" s="242" t="s">
        <v>2461</v>
      </c>
      <c r="D154" s="11">
        <v>74</v>
      </c>
      <c r="E154" s="12" t="s">
        <v>197</v>
      </c>
      <c r="F154" s="12" t="s">
        <v>198</v>
      </c>
      <c r="G154" s="34" t="s">
        <v>2047</v>
      </c>
      <c r="H154" s="13" t="s">
        <v>326</v>
      </c>
      <c r="I154" s="13" t="s">
        <v>2462</v>
      </c>
      <c r="J154" s="13" t="s">
        <v>476</v>
      </c>
      <c r="K154" s="13" t="s">
        <v>248</v>
      </c>
      <c r="L154" s="13" t="s">
        <v>2463</v>
      </c>
      <c r="M154" s="13" t="s">
        <v>2462</v>
      </c>
      <c r="N154" s="41" t="s">
        <v>2458</v>
      </c>
      <c r="O154" s="295" t="s">
        <v>1077</v>
      </c>
      <c r="P154" s="13" t="s">
        <v>1264</v>
      </c>
      <c r="Q154" s="12" t="s">
        <v>55</v>
      </c>
      <c r="R154" s="12" t="s">
        <v>247</v>
      </c>
      <c r="S154" s="159">
        <v>2</v>
      </c>
      <c r="T154" s="83" t="s">
        <v>1263</v>
      </c>
    </row>
    <row r="155" spans="2:20" s="114" customFormat="1" ht="409.5" hidden="1" customHeight="1" x14ac:dyDescent="0.15">
      <c r="B155" s="407"/>
      <c r="C155" s="243"/>
      <c r="D155" s="128">
        <v>75</v>
      </c>
      <c r="E155" s="48" t="s">
        <v>327</v>
      </c>
      <c r="F155" s="44" t="s">
        <v>117</v>
      </c>
      <c r="G155" s="91" t="s">
        <v>118</v>
      </c>
      <c r="H155" s="15" t="s">
        <v>328</v>
      </c>
      <c r="I155" s="295" t="s">
        <v>2464</v>
      </c>
      <c r="J155" s="295" t="s">
        <v>346</v>
      </c>
      <c r="K155" s="295" t="s">
        <v>498</v>
      </c>
      <c r="L155" s="295" t="s">
        <v>499</v>
      </c>
      <c r="M155" s="47" t="s">
        <v>498</v>
      </c>
      <c r="N155" s="45" t="s">
        <v>838</v>
      </c>
      <c r="O155" s="25" t="s">
        <v>1012</v>
      </c>
      <c r="P155" s="47" t="s">
        <v>1079</v>
      </c>
      <c r="Q155" s="48" t="s">
        <v>55</v>
      </c>
      <c r="R155" s="48" t="s">
        <v>57</v>
      </c>
      <c r="S155" s="244">
        <v>2</v>
      </c>
      <c r="T155" s="245" t="s">
        <v>1080</v>
      </c>
    </row>
    <row r="156" spans="2:20" s="114" customFormat="1" ht="320.10000000000002" hidden="1" customHeight="1" x14ac:dyDescent="0.15">
      <c r="B156" s="305" t="s">
        <v>983</v>
      </c>
      <c r="C156" s="306" t="s">
        <v>945</v>
      </c>
      <c r="D156" s="152">
        <v>73</v>
      </c>
      <c r="E156" s="111" t="s">
        <v>34</v>
      </c>
      <c r="F156" s="111" t="s">
        <v>7</v>
      </c>
      <c r="G156" s="296" t="s">
        <v>109</v>
      </c>
      <c r="H156" s="295" t="s">
        <v>324</v>
      </c>
      <c r="I156" s="296" t="s">
        <v>587</v>
      </c>
      <c r="J156" s="295" t="s">
        <v>372</v>
      </c>
      <c r="K156" s="296" t="s">
        <v>587</v>
      </c>
      <c r="L156" s="295" t="s">
        <v>588</v>
      </c>
      <c r="M156" s="111" t="s">
        <v>587</v>
      </c>
      <c r="N156" s="111" t="s">
        <v>2046</v>
      </c>
      <c r="O156" s="111" t="s">
        <v>1073</v>
      </c>
      <c r="P156" s="111" t="s">
        <v>1300</v>
      </c>
      <c r="Q156" s="111" t="s">
        <v>45</v>
      </c>
      <c r="R156" s="111" t="s">
        <v>325</v>
      </c>
      <c r="S156" s="117">
        <v>3</v>
      </c>
      <c r="T156" s="248" t="s">
        <v>1301</v>
      </c>
    </row>
    <row r="157" spans="2:20" s="114" customFormat="1" ht="320.10000000000002" customHeight="1" x14ac:dyDescent="0.15">
      <c r="B157" s="307" t="s">
        <v>2060</v>
      </c>
      <c r="C157" s="307" t="s">
        <v>2461</v>
      </c>
      <c r="D157" s="101">
        <v>74</v>
      </c>
      <c r="E157" s="102" t="s">
        <v>197</v>
      </c>
      <c r="F157" s="102" t="s">
        <v>198</v>
      </c>
      <c r="G157" s="34" t="s">
        <v>2047</v>
      </c>
      <c r="H157" s="13" t="s">
        <v>326</v>
      </c>
      <c r="I157" s="13" t="s">
        <v>248</v>
      </c>
      <c r="J157" s="13" t="s">
        <v>476</v>
      </c>
      <c r="K157" s="13" t="s">
        <v>248</v>
      </c>
      <c r="L157" s="13" t="s">
        <v>2463</v>
      </c>
      <c r="M157" s="103" t="s">
        <v>248</v>
      </c>
      <c r="N157" s="250" t="s">
        <v>2465</v>
      </c>
      <c r="O157" s="111" t="s">
        <v>1077</v>
      </c>
      <c r="P157" s="103" t="s">
        <v>2783</v>
      </c>
      <c r="Q157" s="102" t="s">
        <v>55</v>
      </c>
      <c r="R157" s="102" t="s">
        <v>247</v>
      </c>
      <c r="S157" s="106">
        <v>2</v>
      </c>
      <c r="T157" s="118" t="s">
        <v>1263</v>
      </c>
    </row>
    <row r="158" spans="2:20" s="114" customFormat="1" ht="380.1" hidden="1" customHeight="1" x14ac:dyDescent="0.15">
      <c r="B158" s="401" t="s">
        <v>2060</v>
      </c>
      <c r="C158" s="408" t="s">
        <v>2058</v>
      </c>
      <c r="D158" s="251">
        <v>75</v>
      </c>
      <c r="E158" s="252" t="s">
        <v>327</v>
      </c>
      <c r="F158" s="253" t="s">
        <v>117</v>
      </c>
      <c r="G158" s="91" t="s">
        <v>118</v>
      </c>
      <c r="H158" s="15" t="s">
        <v>328</v>
      </c>
      <c r="I158" s="295" t="s">
        <v>2053</v>
      </c>
      <c r="J158" s="295" t="s">
        <v>346</v>
      </c>
      <c r="K158" s="295" t="s">
        <v>498</v>
      </c>
      <c r="L158" s="295" t="s">
        <v>499</v>
      </c>
      <c r="M158" s="141" t="s">
        <v>498</v>
      </c>
      <c r="N158" s="254" t="s">
        <v>838</v>
      </c>
      <c r="O158" s="255" t="s">
        <v>1012</v>
      </c>
      <c r="P158" s="141" t="s">
        <v>1079</v>
      </c>
      <c r="Q158" s="252" t="s">
        <v>55</v>
      </c>
      <c r="R158" s="252" t="s">
        <v>57</v>
      </c>
      <c r="S158" s="256">
        <v>2</v>
      </c>
      <c r="T158" s="257" t="s">
        <v>1080</v>
      </c>
    </row>
    <row r="159" spans="2:20" s="114" customFormat="1" ht="140.25" hidden="1" customHeight="1" x14ac:dyDescent="0.15">
      <c r="B159" s="407"/>
      <c r="C159" s="409"/>
      <c r="D159" s="109">
        <v>76</v>
      </c>
      <c r="E159" s="110" t="s">
        <v>119</v>
      </c>
      <c r="F159" s="110" t="s">
        <v>120</v>
      </c>
      <c r="G159" s="110" t="s">
        <v>121</v>
      </c>
      <c r="H159" s="110" t="s">
        <v>2062</v>
      </c>
      <c r="I159" s="111" t="s">
        <v>2063</v>
      </c>
      <c r="J159" s="111" t="s">
        <v>347</v>
      </c>
      <c r="K159" s="111" t="s">
        <v>2063</v>
      </c>
      <c r="L159" s="111" t="s">
        <v>500</v>
      </c>
      <c r="M159" s="111" t="s">
        <v>2063</v>
      </c>
      <c r="N159" s="111" t="s">
        <v>839</v>
      </c>
      <c r="O159" s="111" t="s">
        <v>1013</v>
      </c>
      <c r="P159" s="111" t="s">
        <v>839</v>
      </c>
      <c r="Q159" s="110" t="s">
        <v>55</v>
      </c>
      <c r="R159" s="110" t="s">
        <v>57</v>
      </c>
      <c r="S159" s="106">
        <v>4</v>
      </c>
      <c r="T159" s="118" t="s">
        <v>1081</v>
      </c>
    </row>
    <row r="160" spans="2:20" s="114" customFormat="1" ht="180" hidden="1" customHeight="1" x14ac:dyDescent="0.15">
      <c r="B160" s="407"/>
      <c r="C160" s="409"/>
      <c r="D160" s="109">
        <v>77</v>
      </c>
      <c r="E160" s="110" t="s">
        <v>122</v>
      </c>
      <c r="F160" s="110" t="s">
        <v>123</v>
      </c>
      <c r="G160" s="110" t="s">
        <v>124</v>
      </c>
      <c r="H160" s="110" t="s">
        <v>501</v>
      </c>
      <c r="I160" s="111" t="s">
        <v>502</v>
      </c>
      <c r="J160" s="111" t="s">
        <v>501</v>
      </c>
      <c r="K160" s="111" t="s">
        <v>502</v>
      </c>
      <c r="L160" s="111" t="s">
        <v>503</v>
      </c>
      <c r="M160" s="111" t="s">
        <v>502</v>
      </c>
      <c r="N160" s="111" t="s">
        <v>2066</v>
      </c>
      <c r="O160" s="111" t="s">
        <v>1014</v>
      </c>
      <c r="P160" s="111" t="s">
        <v>1082</v>
      </c>
      <c r="Q160" s="110" t="s">
        <v>55</v>
      </c>
      <c r="R160" s="110" t="s">
        <v>57</v>
      </c>
      <c r="S160" s="106">
        <v>4</v>
      </c>
      <c r="T160" s="118" t="s">
        <v>1083</v>
      </c>
    </row>
    <row r="161" spans="2:20" s="114" customFormat="1" ht="217.5" hidden="1" customHeight="1" x14ac:dyDescent="0.15">
      <c r="B161" s="402"/>
      <c r="C161" s="410"/>
      <c r="D161" s="109">
        <v>78</v>
      </c>
      <c r="E161" s="110" t="s">
        <v>56</v>
      </c>
      <c r="F161" s="110" t="s">
        <v>125</v>
      </c>
      <c r="G161" s="110" t="s">
        <v>126</v>
      </c>
      <c r="H161" s="110" t="s">
        <v>2466</v>
      </c>
      <c r="I161" s="111" t="s">
        <v>2068</v>
      </c>
      <c r="J161" s="111" t="s">
        <v>348</v>
      </c>
      <c r="K161" s="111" t="s">
        <v>349</v>
      </c>
      <c r="L161" s="111" t="s">
        <v>504</v>
      </c>
      <c r="M161" s="111" t="s">
        <v>505</v>
      </c>
      <c r="N161" s="111" t="s">
        <v>2069</v>
      </c>
      <c r="O161" s="111" t="s">
        <v>1015</v>
      </c>
      <c r="P161" s="111" t="s">
        <v>1084</v>
      </c>
      <c r="Q161" s="110" t="s">
        <v>55</v>
      </c>
      <c r="R161" s="110" t="s">
        <v>57</v>
      </c>
      <c r="S161" s="106">
        <v>4</v>
      </c>
      <c r="T161" s="118" t="s">
        <v>1085</v>
      </c>
    </row>
    <row r="162" spans="2:20" s="114" customFormat="1" ht="200.1" customHeight="1" x14ac:dyDescent="0.15">
      <c r="B162" s="81" t="s">
        <v>2060</v>
      </c>
      <c r="C162" s="299" t="s">
        <v>2467</v>
      </c>
      <c r="D162" s="101">
        <v>79</v>
      </c>
      <c r="E162" s="102" t="s">
        <v>199</v>
      </c>
      <c r="F162" s="102" t="s">
        <v>200</v>
      </c>
      <c r="G162" s="102" t="s">
        <v>747</v>
      </c>
      <c r="H162" s="103" t="s">
        <v>329</v>
      </c>
      <c r="I162" s="103" t="s">
        <v>2071</v>
      </c>
      <c r="J162" s="103" t="s">
        <v>477</v>
      </c>
      <c r="K162" s="103" t="s">
        <v>478</v>
      </c>
      <c r="L162" s="103" t="s">
        <v>748</v>
      </c>
      <c r="M162" s="103" t="s">
        <v>829</v>
      </c>
      <c r="N162" s="102" t="s">
        <v>925</v>
      </c>
      <c r="O162" s="111" t="s">
        <v>1006</v>
      </c>
      <c r="P162" s="103" t="s">
        <v>1265</v>
      </c>
      <c r="Q162" s="102" t="s">
        <v>55</v>
      </c>
      <c r="R162" s="102" t="s">
        <v>167</v>
      </c>
      <c r="S162" s="106">
        <v>4</v>
      </c>
      <c r="T162" s="118" t="s">
        <v>1258</v>
      </c>
    </row>
    <row r="163" spans="2:20" s="114" customFormat="1" ht="146.25" customHeight="1" x14ac:dyDescent="0.15">
      <c r="B163" s="396" t="s">
        <v>946</v>
      </c>
      <c r="C163" s="404" t="s">
        <v>2468</v>
      </c>
      <c r="D163" s="101">
        <v>80</v>
      </c>
      <c r="E163" s="102" t="s">
        <v>718</v>
      </c>
      <c r="F163" s="102" t="s">
        <v>201</v>
      </c>
      <c r="G163" s="102" t="s">
        <v>719</v>
      </c>
      <c r="H163" s="103" t="s">
        <v>720</v>
      </c>
      <c r="I163" s="103" t="s">
        <v>721</v>
      </c>
      <c r="J163" s="103" t="s">
        <v>2779</v>
      </c>
      <c r="K163" s="103" t="s">
        <v>721</v>
      </c>
      <c r="L163" s="103" t="s">
        <v>723</v>
      </c>
      <c r="M163" s="103" t="s">
        <v>721</v>
      </c>
      <c r="N163" s="102" t="s">
        <v>2074</v>
      </c>
      <c r="O163" s="102" t="s">
        <v>721</v>
      </c>
      <c r="P163" s="103" t="s">
        <v>2075</v>
      </c>
      <c r="Q163" s="102" t="s">
        <v>724</v>
      </c>
      <c r="R163" s="102" t="s">
        <v>167</v>
      </c>
      <c r="S163" s="106">
        <v>4</v>
      </c>
      <c r="T163" s="118" t="s">
        <v>1266</v>
      </c>
    </row>
    <row r="164" spans="2:20" s="114" customFormat="1" ht="138" customHeight="1" x14ac:dyDescent="0.15">
      <c r="B164" s="397"/>
      <c r="C164" s="399"/>
      <c r="D164" s="101">
        <v>81</v>
      </c>
      <c r="E164" s="102" t="s">
        <v>202</v>
      </c>
      <c r="F164" s="102" t="s">
        <v>169</v>
      </c>
      <c r="G164" s="102" t="s">
        <v>725</v>
      </c>
      <c r="H164" s="103" t="s">
        <v>726</v>
      </c>
      <c r="I164" s="103" t="s">
        <v>725</v>
      </c>
      <c r="J164" s="103" t="s">
        <v>727</v>
      </c>
      <c r="K164" s="103" t="s">
        <v>725</v>
      </c>
      <c r="L164" s="103" t="s">
        <v>728</v>
      </c>
      <c r="M164" s="103" t="s">
        <v>725</v>
      </c>
      <c r="N164" s="103" t="s">
        <v>728</v>
      </c>
      <c r="O164" s="102" t="s">
        <v>725</v>
      </c>
      <c r="P164" s="103" t="s">
        <v>2076</v>
      </c>
      <c r="Q164" s="102" t="s">
        <v>724</v>
      </c>
      <c r="R164" s="102" t="s">
        <v>167</v>
      </c>
      <c r="S164" s="106">
        <v>4</v>
      </c>
      <c r="T164" s="118" t="s">
        <v>1267</v>
      </c>
    </row>
    <row r="165" spans="2:20" s="114" customFormat="1" ht="180" customHeight="1" x14ac:dyDescent="0.15">
      <c r="B165" s="397"/>
      <c r="C165" s="399"/>
      <c r="D165" s="101">
        <v>82</v>
      </c>
      <c r="E165" s="102" t="s">
        <v>203</v>
      </c>
      <c r="F165" s="102" t="s">
        <v>204</v>
      </c>
      <c r="G165" s="102" t="s">
        <v>729</v>
      </c>
      <c r="H165" s="103" t="s">
        <v>730</v>
      </c>
      <c r="I165" s="103" t="s">
        <v>731</v>
      </c>
      <c r="J165" s="103" t="s">
        <v>732</v>
      </c>
      <c r="K165" s="103" t="s">
        <v>733</v>
      </c>
      <c r="L165" s="103" t="s">
        <v>734</v>
      </c>
      <c r="M165" s="103" t="s">
        <v>735</v>
      </c>
      <c r="N165" s="103" t="s">
        <v>734</v>
      </c>
      <c r="O165" s="103" t="s">
        <v>2508</v>
      </c>
      <c r="P165" s="103" t="s">
        <v>1268</v>
      </c>
      <c r="Q165" s="102" t="s">
        <v>724</v>
      </c>
      <c r="R165" s="102" t="s">
        <v>167</v>
      </c>
      <c r="S165" s="106">
        <v>4</v>
      </c>
      <c r="T165" s="118" t="s">
        <v>1241</v>
      </c>
    </row>
    <row r="166" spans="2:20" s="114" customFormat="1" ht="108.75" hidden="1" customHeight="1" x14ac:dyDescent="0.15">
      <c r="B166" s="398"/>
      <c r="C166" s="405"/>
      <c r="D166" s="109">
        <v>83</v>
      </c>
      <c r="E166" s="110" t="s">
        <v>136</v>
      </c>
      <c r="F166" s="110" t="s">
        <v>736</v>
      </c>
      <c r="G166" s="110" t="s">
        <v>737</v>
      </c>
      <c r="H166" s="111" t="s">
        <v>738</v>
      </c>
      <c r="I166" s="111" t="s">
        <v>737</v>
      </c>
      <c r="J166" s="111" t="s">
        <v>739</v>
      </c>
      <c r="K166" s="111" t="s">
        <v>737</v>
      </c>
      <c r="L166" s="111" t="s">
        <v>740</v>
      </c>
      <c r="M166" s="111" t="s">
        <v>737</v>
      </c>
      <c r="N166" s="111" t="s">
        <v>2077</v>
      </c>
      <c r="O166" s="111" t="s">
        <v>737</v>
      </c>
      <c r="P166" s="111" t="s">
        <v>1187</v>
      </c>
      <c r="Q166" s="110" t="s">
        <v>741</v>
      </c>
      <c r="R166" s="110" t="s">
        <v>131</v>
      </c>
      <c r="S166" s="106">
        <v>4</v>
      </c>
      <c r="T166" s="107" t="s">
        <v>1188</v>
      </c>
    </row>
    <row r="167" spans="2:20" s="114" customFormat="1" ht="336" hidden="1" customHeight="1" x14ac:dyDescent="0.15">
      <c r="B167" s="258"/>
      <c r="C167" s="399"/>
      <c r="D167" s="170">
        <v>84</v>
      </c>
      <c r="E167" s="171" t="s">
        <v>742</v>
      </c>
      <c r="F167" s="171" t="s">
        <v>137</v>
      </c>
      <c r="G167" s="110" t="s">
        <v>743</v>
      </c>
      <c r="H167" s="111" t="s">
        <v>744</v>
      </c>
      <c r="I167" s="111" t="s">
        <v>745</v>
      </c>
      <c r="J167" s="111" t="s">
        <v>746</v>
      </c>
      <c r="K167" s="111" t="s">
        <v>745</v>
      </c>
      <c r="L167" s="111" t="s">
        <v>2078</v>
      </c>
      <c r="M167" s="172" t="s">
        <v>745</v>
      </c>
      <c r="N167" s="259" t="s">
        <v>975</v>
      </c>
      <c r="O167" s="172" t="s">
        <v>1022</v>
      </c>
      <c r="P167" s="172" t="s">
        <v>2469</v>
      </c>
      <c r="Q167" s="171" t="s">
        <v>741</v>
      </c>
      <c r="R167" s="171" t="s">
        <v>131</v>
      </c>
      <c r="S167" s="174">
        <v>3</v>
      </c>
      <c r="T167" s="180" t="s">
        <v>1189</v>
      </c>
    </row>
    <row r="168" spans="2:20" s="267" customFormat="1" ht="389.25" hidden="1" customHeight="1" x14ac:dyDescent="0.15">
      <c r="B168" s="258"/>
      <c r="C168" s="399"/>
      <c r="D168" s="260">
        <v>85</v>
      </c>
      <c r="E168" s="261" t="s">
        <v>330</v>
      </c>
      <c r="F168" s="261" t="s">
        <v>138</v>
      </c>
      <c r="G168" s="261" t="s">
        <v>2470</v>
      </c>
      <c r="H168" s="262" t="s">
        <v>331</v>
      </c>
      <c r="I168" s="262" t="s">
        <v>451</v>
      </c>
      <c r="J168" s="262" t="s">
        <v>452</v>
      </c>
      <c r="K168" s="262" t="s">
        <v>453</v>
      </c>
      <c r="L168" s="262" t="s">
        <v>614</v>
      </c>
      <c r="M168" s="262" t="s">
        <v>2471</v>
      </c>
      <c r="N168" s="263" t="s">
        <v>836</v>
      </c>
      <c r="O168" s="264" t="s">
        <v>1023</v>
      </c>
      <c r="P168" s="262" t="s">
        <v>2086</v>
      </c>
      <c r="Q168" s="261" t="s">
        <v>58</v>
      </c>
      <c r="R168" s="261" t="s">
        <v>131</v>
      </c>
      <c r="S168" s="265">
        <v>3</v>
      </c>
      <c r="T168" s="266" t="s">
        <v>1190</v>
      </c>
    </row>
    <row r="169" spans="2:20" s="17" customFormat="1" ht="309.95" hidden="1" customHeight="1" x14ac:dyDescent="0.15">
      <c r="B169" s="180"/>
      <c r="C169" s="405"/>
      <c r="D169" s="268">
        <v>84</v>
      </c>
      <c r="E169" s="15" t="s">
        <v>742</v>
      </c>
      <c r="F169" s="15" t="s">
        <v>137</v>
      </c>
      <c r="G169" s="15" t="s">
        <v>743</v>
      </c>
      <c r="H169" s="295" t="s">
        <v>744</v>
      </c>
      <c r="I169" s="295" t="s">
        <v>745</v>
      </c>
      <c r="J169" s="295" t="s">
        <v>746</v>
      </c>
      <c r="K169" s="295" t="s">
        <v>745</v>
      </c>
      <c r="L169" s="296" t="s">
        <v>2078</v>
      </c>
      <c r="M169" s="295" t="s">
        <v>745</v>
      </c>
      <c r="N169" s="295" t="s">
        <v>2472</v>
      </c>
      <c r="O169" s="295" t="s">
        <v>1022</v>
      </c>
      <c r="P169" s="295" t="s">
        <v>2080</v>
      </c>
      <c r="Q169" s="15" t="s">
        <v>741</v>
      </c>
      <c r="R169" s="15" t="s">
        <v>131</v>
      </c>
      <c r="S169" s="159">
        <v>3</v>
      </c>
      <c r="T169" s="81" t="s">
        <v>1189</v>
      </c>
    </row>
    <row r="170" spans="2:20" s="17" customFormat="1" ht="408" hidden="1" customHeight="1" x14ac:dyDescent="0.15">
      <c r="B170" s="204" t="s">
        <v>2473</v>
      </c>
      <c r="C170" s="397" t="s">
        <v>2073</v>
      </c>
      <c r="D170" s="269">
        <v>85</v>
      </c>
      <c r="E170" s="48" t="s">
        <v>330</v>
      </c>
      <c r="F170" s="48" t="s">
        <v>138</v>
      </c>
      <c r="G170" s="44" t="s">
        <v>2081</v>
      </c>
      <c r="H170" s="47" t="s">
        <v>331</v>
      </c>
      <c r="I170" s="45" t="s">
        <v>451</v>
      </c>
      <c r="J170" s="47" t="s">
        <v>452</v>
      </c>
      <c r="K170" s="47" t="s">
        <v>2471</v>
      </c>
      <c r="L170" s="47" t="s">
        <v>2474</v>
      </c>
      <c r="M170" s="47" t="s">
        <v>2475</v>
      </c>
      <c r="N170" s="270" t="s">
        <v>836</v>
      </c>
      <c r="O170" s="295" t="s">
        <v>1023</v>
      </c>
      <c r="P170" s="47" t="s">
        <v>2476</v>
      </c>
      <c r="Q170" s="48" t="s">
        <v>58</v>
      </c>
      <c r="R170" s="48" t="s">
        <v>131</v>
      </c>
      <c r="S170" s="159">
        <v>3</v>
      </c>
      <c r="T170" s="81" t="s">
        <v>1190</v>
      </c>
    </row>
    <row r="171" spans="2:20" s="271" customFormat="1" ht="279.95" hidden="1" customHeight="1" x14ac:dyDescent="0.15">
      <c r="B171" s="396" t="s">
        <v>946</v>
      </c>
      <c r="C171" s="396"/>
      <c r="D171" s="109">
        <v>84</v>
      </c>
      <c r="E171" s="110" t="s">
        <v>742</v>
      </c>
      <c r="F171" s="110" t="s">
        <v>137</v>
      </c>
      <c r="G171" s="15" t="s">
        <v>743</v>
      </c>
      <c r="H171" s="295" t="s">
        <v>744</v>
      </c>
      <c r="I171" s="295" t="s">
        <v>745</v>
      </c>
      <c r="J171" s="295" t="s">
        <v>746</v>
      </c>
      <c r="K171" s="295" t="s">
        <v>745</v>
      </c>
      <c r="L171" s="296" t="s">
        <v>2078</v>
      </c>
      <c r="M171" s="111" t="s">
        <v>745</v>
      </c>
      <c r="N171" s="141" t="s">
        <v>2472</v>
      </c>
      <c r="O171" s="111" t="s">
        <v>1022</v>
      </c>
      <c r="P171" s="111" t="s">
        <v>2469</v>
      </c>
      <c r="Q171" s="110" t="s">
        <v>741</v>
      </c>
      <c r="R171" s="110" t="s">
        <v>131</v>
      </c>
      <c r="S171" s="106">
        <v>3</v>
      </c>
      <c r="T171" s="107" t="s">
        <v>1189</v>
      </c>
    </row>
    <row r="172" spans="2:20" s="17" customFormat="1" ht="408.95" hidden="1" customHeight="1" x14ac:dyDescent="0.15">
      <c r="B172" s="397"/>
      <c r="C172" s="397"/>
      <c r="D172" s="128">
        <v>85</v>
      </c>
      <c r="E172" s="272" t="s">
        <v>330</v>
      </c>
      <c r="F172" s="130" t="s">
        <v>138</v>
      </c>
      <c r="G172" s="44" t="s">
        <v>2477</v>
      </c>
      <c r="H172" s="47" t="s">
        <v>331</v>
      </c>
      <c r="I172" s="45" t="s">
        <v>451</v>
      </c>
      <c r="J172" s="47" t="s">
        <v>452</v>
      </c>
      <c r="K172" s="47" t="s">
        <v>2471</v>
      </c>
      <c r="L172" s="47" t="s">
        <v>614</v>
      </c>
      <c r="M172" s="125" t="s">
        <v>453</v>
      </c>
      <c r="N172" s="273" t="s">
        <v>836</v>
      </c>
      <c r="O172" s="111" t="s">
        <v>1023</v>
      </c>
      <c r="P172" s="125" t="s">
        <v>2476</v>
      </c>
      <c r="Q172" s="130" t="s">
        <v>58</v>
      </c>
      <c r="R172" s="130" t="s">
        <v>131</v>
      </c>
      <c r="S172" s="256">
        <v>3</v>
      </c>
      <c r="T172" s="107" t="s">
        <v>1190</v>
      </c>
    </row>
    <row r="173" spans="2:20" s="114" customFormat="1" ht="120" hidden="1" customHeight="1" x14ac:dyDescent="0.15">
      <c r="B173" s="398"/>
      <c r="C173" s="398"/>
      <c r="D173" s="109">
        <v>86</v>
      </c>
      <c r="E173" s="110" t="s">
        <v>332</v>
      </c>
      <c r="F173" s="110" t="s">
        <v>139</v>
      </c>
      <c r="G173" s="110" t="s">
        <v>2478</v>
      </c>
      <c r="H173" s="111" t="s">
        <v>2090</v>
      </c>
      <c r="I173" s="111" t="s">
        <v>615</v>
      </c>
      <c r="J173" s="111" t="s">
        <v>2091</v>
      </c>
      <c r="K173" s="111" t="s">
        <v>2478</v>
      </c>
      <c r="L173" s="111" t="s">
        <v>2092</v>
      </c>
      <c r="M173" s="111" t="s">
        <v>615</v>
      </c>
      <c r="N173" s="111" t="s">
        <v>2093</v>
      </c>
      <c r="O173" s="111" t="s">
        <v>1024</v>
      </c>
      <c r="P173" s="111" t="s">
        <v>2094</v>
      </c>
      <c r="Q173" s="110" t="s">
        <v>58</v>
      </c>
      <c r="R173" s="110" t="s">
        <v>131</v>
      </c>
      <c r="S173" s="106">
        <v>4</v>
      </c>
      <c r="T173" s="107" t="s">
        <v>1191</v>
      </c>
    </row>
    <row r="174" spans="2:20" s="114" customFormat="1" ht="150" customHeight="1" x14ac:dyDescent="0.15">
      <c r="B174" s="400" t="s">
        <v>2479</v>
      </c>
      <c r="C174" s="406" t="s">
        <v>2480</v>
      </c>
      <c r="D174" s="274">
        <v>87</v>
      </c>
      <c r="E174" s="102" t="s">
        <v>173</v>
      </c>
      <c r="F174" s="102" t="s">
        <v>205</v>
      </c>
      <c r="G174" s="102" t="s">
        <v>704</v>
      </c>
      <c r="H174" s="103" t="s">
        <v>2097</v>
      </c>
      <c r="I174" s="103" t="s">
        <v>2481</v>
      </c>
      <c r="J174" s="103" t="s">
        <v>2097</v>
      </c>
      <c r="K174" s="103" t="s">
        <v>2481</v>
      </c>
      <c r="L174" s="103" t="s">
        <v>713</v>
      </c>
      <c r="M174" s="103" t="s">
        <v>704</v>
      </c>
      <c r="N174" s="103" t="s">
        <v>713</v>
      </c>
      <c r="O174" s="103" t="s">
        <v>1007</v>
      </c>
      <c r="P174" s="103" t="s">
        <v>713</v>
      </c>
      <c r="Q174" s="102" t="s">
        <v>55</v>
      </c>
      <c r="R174" s="102" t="s">
        <v>167</v>
      </c>
      <c r="S174" s="106">
        <v>4</v>
      </c>
      <c r="T174" s="107" t="s">
        <v>1102</v>
      </c>
    </row>
    <row r="175" spans="2:20" s="114" customFormat="1" ht="150" customHeight="1" x14ac:dyDescent="0.15">
      <c r="B175" s="399"/>
      <c r="C175" s="399"/>
      <c r="D175" s="188">
        <v>88</v>
      </c>
      <c r="E175" s="186" t="s">
        <v>714</v>
      </c>
      <c r="F175" s="186" t="s">
        <v>206</v>
      </c>
      <c r="G175" s="102" t="s">
        <v>715</v>
      </c>
      <c r="H175" s="103" t="s">
        <v>257</v>
      </c>
      <c r="I175" s="103" t="s">
        <v>716</v>
      </c>
      <c r="J175" s="103" t="s">
        <v>486</v>
      </c>
      <c r="K175" s="103" t="s">
        <v>716</v>
      </c>
      <c r="L175" s="103" t="s">
        <v>717</v>
      </c>
      <c r="M175" s="199" t="s">
        <v>716</v>
      </c>
      <c r="N175" s="199" t="s">
        <v>909</v>
      </c>
      <c r="O175" s="172" t="s">
        <v>1008</v>
      </c>
      <c r="P175" s="199" t="s">
        <v>1269</v>
      </c>
      <c r="Q175" s="186" t="s">
        <v>55</v>
      </c>
      <c r="R175" s="186" t="s">
        <v>167</v>
      </c>
      <c r="S175" s="174">
        <v>3</v>
      </c>
      <c r="T175" s="180" t="s">
        <v>1103</v>
      </c>
    </row>
    <row r="176" spans="2:20" s="114" customFormat="1" ht="120" customHeight="1" x14ac:dyDescent="0.15">
      <c r="B176" s="399"/>
      <c r="C176" s="399"/>
      <c r="D176" s="101">
        <v>89</v>
      </c>
      <c r="E176" s="102" t="s">
        <v>207</v>
      </c>
      <c r="F176" s="102" t="s">
        <v>2101</v>
      </c>
      <c r="G176" s="102" t="s">
        <v>2482</v>
      </c>
      <c r="H176" s="103" t="s">
        <v>250</v>
      </c>
      <c r="I176" s="103" t="s">
        <v>2481</v>
      </c>
      <c r="J176" s="103" t="s">
        <v>479</v>
      </c>
      <c r="K176" s="103" t="s">
        <v>704</v>
      </c>
      <c r="L176" s="103" t="s">
        <v>2102</v>
      </c>
      <c r="M176" s="103" t="s">
        <v>704</v>
      </c>
      <c r="N176" s="103" t="s">
        <v>479</v>
      </c>
      <c r="O176" s="103" t="s">
        <v>1009</v>
      </c>
      <c r="P176" s="103" t="s">
        <v>1104</v>
      </c>
      <c r="Q176" s="102" t="s">
        <v>55</v>
      </c>
      <c r="R176" s="102" t="s">
        <v>167</v>
      </c>
      <c r="S176" s="106">
        <v>3</v>
      </c>
      <c r="T176" s="107" t="s">
        <v>1105</v>
      </c>
    </row>
    <row r="177" spans="2:20" s="114" customFormat="1" ht="140.1" customHeight="1" x14ac:dyDescent="0.15">
      <c r="B177" s="399"/>
      <c r="C177" s="399"/>
      <c r="D177" s="101">
        <v>90</v>
      </c>
      <c r="E177" s="102" t="s">
        <v>705</v>
      </c>
      <c r="F177" s="102" t="s">
        <v>208</v>
      </c>
      <c r="G177" s="102" t="s">
        <v>706</v>
      </c>
      <c r="H177" s="103" t="s">
        <v>333</v>
      </c>
      <c r="I177" s="103" t="s">
        <v>246</v>
      </c>
      <c r="J177" s="103" t="s">
        <v>2103</v>
      </c>
      <c r="K177" s="103" t="s">
        <v>707</v>
      </c>
      <c r="L177" s="103" t="s">
        <v>708</v>
      </c>
      <c r="M177" s="103" t="s">
        <v>2483</v>
      </c>
      <c r="N177" s="103" t="s">
        <v>908</v>
      </c>
      <c r="O177" s="103" t="s">
        <v>707</v>
      </c>
      <c r="P177" s="103" t="s">
        <v>1106</v>
      </c>
      <c r="Q177" s="102" t="s">
        <v>55</v>
      </c>
      <c r="R177" s="102" t="s">
        <v>167</v>
      </c>
      <c r="S177" s="106">
        <v>3</v>
      </c>
      <c r="T177" s="107" t="s">
        <v>1107</v>
      </c>
    </row>
    <row r="178" spans="2:20" s="17" customFormat="1" ht="159.94999999999999" customHeight="1" x14ac:dyDescent="0.15">
      <c r="B178" s="399"/>
      <c r="C178" s="399"/>
      <c r="D178" s="275">
        <v>88</v>
      </c>
      <c r="E178" s="12" t="s">
        <v>714</v>
      </c>
      <c r="F178" s="12" t="s">
        <v>206</v>
      </c>
      <c r="G178" s="12" t="s">
        <v>715</v>
      </c>
      <c r="H178" s="13" t="s">
        <v>257</v>
      </c>
      <c r="I178" s="13" t="s">
        <v>2484</v>
      </c>
      <c r="J178" s="33" t="s">
        <v>486</v>
      </c>
      <c r="K178" s="13" t="s">
        <v>716</v>
      </c>
      <c r="L178" s="13" t="s">
        <v>717</v>
      </c>
      <c r="M178" s="13" t="s">
        <v>716</v>
      </c>
      <c r="N178" s="13" t="s">
        <v>909</v>
      </c>
      <c r="O178" s="296" t="s">
        <v>1008</v>
      </c>
      <c r="P178" s="13" t="s">
        <v>1269</v>
      </c>
      <c r="Q178" s="12" t="s">
        <v>55</v>
      </c>
      <c r="R178" s="12" t="s">
        <v>167</v>
      </c>
      <c r="S178" s="159">
        <v>3</v>
      </c>
      <c r="T178" s="85" t="s">
        <v>1103</v>
      </c>
    </row>
    <row r="179" spans="2:20" s="17" customFormat="1" ht="77.25" customHeight="1" x14ac:dyDescent="0.15">
      <c r="B179" s="399"/>
      <c r="C179" s="399"/>
      <c r="D179" s="275">
        <v>89</v>
      </c>
      <c r="E179" s="12" t="s">
        <v>207</v>
      </c>
      <c r="F179" s="12" t="s">
        <v>2101</v>
      </c>
      <c r="G179" s="12" t="s">
        <v>2482</v>
      </c>
      <c r="H179" s="13" t="s">
        <v>250</v>
      </c>
      <c r="I179" s="13" t="s">
        <v>704</v>
      </c>
      <c r="J179" s="13" t="s">
        <v>479</v>
      </c>
      <c r="K179" s="13" t="s">
        <v>704</v>
      </c>
      <c r="L179" s="13" t="s">
        <v>2102</v>
      </c>
      <c r="M179" s="13" t="s">
        <v>704</v>
      </c>
      <c r="N179" s="13" t="s">
        <v>479</v>
      </c>
      <c r="O179" s="13" t="s">
        <v>1009</v>
      </c>
      <c r="P179" s="13" t="s">
        <v>1104</v>
      </c>
      <c r="Q179" s="12" t="s">
        <v>55</v>
      </c>
      <c r="R179" s="12" t="s">
        <v>167</v>
      </c>
      <c r="S179" s="159">
        <v>3</v>
      </c>
      <c r="T179" s="85" t="s">
        <v>1105</v>
      </c>
    </row>
    <row r="180" spans="2:20" s="17" customFormat="1" ht="110.1" customHeight="1" x14ac:dyDescent="0.15">
      <c r="B180" s="399"/>
      <c r="C180" s="399"/>
      <c r="D180" s="23">
        <v>90</v>
      </c>
      <c r="E180" s="24" t="s">
        <v>705</v>
      </c>
      <c r="F180" s="276" t="s">
        <v>208</v>
      </c>
      <c r="G180" s="12" t="s">
        <v>706</v>
      </c>
      <c r="H180" s="13" t="s">
        <v>333</v>
      </c>
      <c r="I180" s="13" t="s">
        <v>246</v>
      </c>
      <c r="J180" s="13" t="s">
        <v>2103</v>
      </c>
      <c r="K180" s="13" t="s">
        <v>707</v>
      </c>
      <c r="L180" s="13" t="s">
        <v>708</v>
      </c>
      <c r="M180" s="25" t="s">
        <v>2483</v>
      </c>
      <c r="N180" s="25" t="s">
        <v>908</v>
      </c>
      <c r="O180" s="25" t="s">
        <v>2483</v>
      </c>
      <c r="P180" s="25" t="s">
        <v>1106</v>
      </c>
      <c r="Q180" s="24" t="s">
        <v>55</v>
      </c>
      <c r="R180" s="24" t="s">
        <v>167</v>
      </c>
      <c r="S180" s="244">
        <v>3</v>
      </c>
      <c r="T180" s="245" t="s">
        <v>1107</v>
      </c>
    </row>
    <row r="181" spans="2:20" s="17" customFormat="1" ht="140.1" customHeight="1" x14ac:dyDescent="0.15">
      <c r="B181" s="400"/>
      <c r="C181" s="406"/>
      <c r="D181" s="101">
        <v>88</v>
      </c>
      <c r="E181" s="102" t="s">
        <v>714</v>
      </c>
      <c r="F181" s="102" t="s">
        <v>206</v>
      </c>
      <c r="G181" s="12" t="s">
        <v>715</v>
      </c>
      <c r="H181" s="13" t="s">
        <v>257</v>
      </c>
      <c r="I181" s="13" t="s">
        <v>716</v>
      </c>
      <c r="J181" s="33" t="s">
        <v>486</v>
      </c>
      <c r="K181" s="13" t="s">
        <v>716</v>
      </c>
      <c r="L181" s="13" t="s">
        <v>717</v>
      </c>
      <c r="M181" s="103" t="s">
        <v>716</v>
      </c>
      <c r="N181" s="103" t="s">
        <v>909</v>
      </c>
      <c r="O181" s="111" t="s">
        <v>1008</v>
      </c>
      <c r="P181" s="103" t="s">
        <v>1269</v>
      </c>
      <c r="Q181" s="102" t="s">
        <v>55</v>
      </c>
      <c r="R181" s="102" t="s">
        <v>167</v>
      </c>
      <c r="S181" s="106">
        <v>3</v>
      </c>
      <c r="T181" s="107" t="s">
        <v>1103</v>
      </c>
    </row>
    <row r="182" spans="2:20" s="17" customFormat="1" ht="110.1" customHeight="1" x14ac:dyDescent="0.15">
      <c r="B182" s="396" t="s">
        <v>947</v>
      </c>
      <c r="C182" s="396" t="s">
        <v>2109</v>
      </c>
      <c r="D182" s="101">
        <v>89</v>
      </c>
      <c r="E182" s="102" t="s">
        <v>207</v>
      </c>
      <c r="F182" s="102" t="s">
        <v>2101</v>
      </c>
      <c r="G182" s="12" t="s">
        <v>704</v>
      </c>
      <c r="H182" s="13" t="s">
        <v>250</v>
      </c>
      <c r="I182" s="13" t="s">
        <v>704</v>
      </c>
      <c r="J182" s="13" t="s">
        <v>479</v>
      </c>
      <c r="K182" s="13" t="s">
        <v>2481</v>
      </c>
      <c r="L182" s="13" t="s">
        <v>2102</v>
      </c>
      <c r="M182" s="103" t="s">
        <v>704</v>
      </c>
      <c r="N182" s="103" t="s">
        <v>479</v>
      </c>
      <c r="O182" s="103" t="s">
        <v>1009</v>
      </c>
      <c r="P182" s="103" t="s">
        <v>1104</v>
      </c>
      <c r="Q182" s="102" t="s">
        <v>55</v>
      </c>
      <c r="R182" s="102" t="s">
        <v>167</v>
      </c>
      <c r="S182" s="106">
        <v>3</v>
      </c>
      <c r="T182" s="107" t="s">
        <v>1105</v>
      </c>
    </row>
    <row r="183" spans="2:20" s="17" customFormat="1" ht="110.1" customHeight="1" x14ac:dyDescent="0.15">
      <c r="B183" s="397"/>
      <c r="C183" s="397"/>
      <c r="D183" s="101">
        <v>90</v>
      </c>
      <c r="E183" s="102" t="s">
        <v>705</v>
      </c>
      <c r="F183" s="102" t="s">
        <v>208</v>
      </c>
      <c r="G183" s="12" t="s">
        <v>706</v>
      </c>
      <c r="H183" s="13" t="s">
        <v>333</v>
      </c>
      <c r="I183" s="13" t="s">
        <v>246</v>
      </c>
      <c r="J183" s="13" t="s">
        <v>2103</v>
      </c>
      <c r="K183" s="13" t="s">
        <v>707</v>
      </c>
      <c r="L183" s="13" t="s">
        <v>708</v>
      </c>
      <c r="M183" s="103" t="s">
        <v>707</v>
      </c>
      <c r="N183" s="103" t="s">
        <v>908</v>
      </c>
      <c r="O183" s="103" t="s">
        <v>2485</v>
      </c>
      <c r="P183" s="103" t="s">
        <v>1106</v>
      </c>
      <c r="Q183" s="102" t="s">
        <v>55</v>
      </c>
      <c r="R183" s="102" t="s">
        <v>167</v>
      </c>
      <c r="S183" s="106">
        <v>4</v>
      </c>
      <c r="T183" s="107" t="s">
        <v>1107</v>
      </c>
    </row>
    <row r="184" spans="2:20" s="114" customFormat="1" ht="140.1" customHeight="1" x14ac:dyDescent="0.15">
      <c r="B184" s="398"/>
      <c r="C184" s="398"/>
      <c r="D184" s="101">
        <v>91</v>
      </c>
      <c r="E184" s="102" t="s">
        <v>709</v>
      </c>
      <c r="F184" s="102" t="s">
        <v>209</v>
      </c>
      <c r="G184" s="102" t="s">
        <v>710</v>
      </c>
      <c r="H184" s="103" t="s">
        <v>334</v>
      </c>
      <c r="I184" s="103" t="s">
        <v>711</v>
      </c>
      <c r="J184" s="103" t="s">
        <v>2486</v>
      </c>
      <c r="K184" s="103" t="s">
        <v>711</v>
      </c>
      <c r="L184" s="103" t="s">
        <v>2487</v>
      </c>
      <c r="M184" s="103" t="s">
        <v>711</v>
      </c>
      <c r="N184" s="103" t="s">
        <v>896</v>
      </c>
      <c r="O184" s="103" t="s">
        <v>1010</v>
      </c>
      <c r="P184" s="103" t="s">
        <v>1100</v>
      </c>
      <c r="Q184" s="102" t="s">
        <v>55</v>
      </c>
      <c r="R184" s="102" t="s">
        <v>167</v>
      </c>
      <c r="S184" s="106">
        <v>4</v>
      </c>
      <c r="T184" s="107" t="s">
        <v>1101</v>
      </c>
    </row>
    <row r="185" spans="2:20" s="280" customFormat="1" ht="408" hidden="1" customHeight="1" x14ac:dyDescent="0.15">
      <c r="B185" s="302"/>
      <c r="C185" s="303"/>
      <c r="D185" s="170">
        <v>92</v>
      </c>
      <c r="E185" s="171" t="s">
        <v>127</v>
      </c>
      <c r="F185" s="171" t="s">
        <v>2488</v>
      </c>
      <c r="G185" s="110" t="s">
        <v>128</v>
      </c>
      <c r="H185" s="110" t="s">
        <v>976</v>
      </c>
      <c r="I185" s="111" t="s">
        <v>2489</v>
      </c>
      <c r="J185" s="111" t="s">
        <v>977</v>
      </c>
      <c r="K185" s="111" t="s">
        <v>350</v>
      </c>
      <c r="L185" s="111" t="s">
        <v>978</v>
      </c>
      <c r="M185" s="172" t="s">
        <v>350</v>
      </c>
      <c r="N185" s="279" t="s">
        <v>979</v>
      </c>
      <c r="O185" s="199" t="s">
        <v>1016</v>
      </c>
      <c r="P185" s="172" t="s">
        <v>2155</v>
      </c>
      <c r="Q185" s="171" t="s">
        <v>55</v>
      </c>
      <c r="R185" s="171" t="s">
        <v>57</v>
      </c>
      <c r="S185" s="174">
        <v>3</v>
      </c>
      <c r="T185" s="180" t="s">
        <v>2115</v>
      </c>
    </row>
    <row r="186" spans="2:20" s="114" customFormat="1" ht="150" hidden="1" customHeight="1" x14ac:dyDescent="0.15">
      <c r="B186" s="302"/>
      <c r="C186" s="303"/>
      <c r="D186" s="109">
        <v>93</v>
      </c>
      <c r="E186" s="110" t="s">
        <v>335</v>
      </c>
      <c r="F186" s="110" t="s">
        <v>129</v>
      </c>
      <c r="G186" s="110" t="s">
        <v>224</v>
      </c>
      <c r="H186" s="110" t="s">
        <v>2116</v>
      </c>
      <c r="I186" s="111" t="s">
        <v>506</v>
      </c>
      <c r="J186" s="111" t="s">
        <v>351</v>
      </c>
      <c r="K186" s="281"/>
      <c r="L186" s="281"/>
      <c r="M186" s="281"/>
      <c r="N186" s="281"/>
      <c r="O186" s="281"/>
      <c r="P186" s="281"/>
      <c r="Q186" s="110" t="s">
        <v>55</v>
      </c>
      <c r="R186" s="110" t="s">
        <v>57</v>
      </c>
      <c r="S186" s="106"/>
      <c r="T186" s="121"/>
    </row>
    <row r="187" spans="2:20" s="114" customFormat="1" ht="120" hidden="1" customHeight="1" x14ac:dyDescent="0.15">
      <c r="B187" s="302"/>
      <c r="C187" s="303"/>
      <c r="D187" s="109">
        <v>94</v>
      </c>
      <c r="E187" s="110" t="s">
        <v>336</v>
      </c>
      <c r="F187" s="110" t="s">
        <v>130</v>
      </c>
      <c r="G187" s="110" t="s">
        <v>225</v>
      </c>
      <c r="H187" s="110" t="s">
        <v>2490</v>
      </c>
      <c r="I187" s="111" t="s">
        <v>507</v>
      </c>
      <c r="J187" s="111" t="s">
        <v>507</v>
      </c>
      <c r="K187" s="111" t="s">
        <v>507</v>
      </c>
      <c r="L187" s="111" t="s">
        <v>507</v>
      </c>
      <c r="M187" s="111" t="s">
        <v>507</v>
      </c>
      <c r="N187" s="111" t="s">
        <v>507</v>
      </c>
      <c r="O187" s="111" t="s">
        <v>507</v>
      </c>
      <c r="P187" s="111" t="s">
        <v>2491</v>
      </c>
      <c r="Q187" s="110" t="s">
        <v>55</v>
      </c>
      <c r="R187" s="110" t="s">
        <v>57</v>
      </c>
      <c r="S187" s="106"/>
      <c r="T187" s="121"/>
    </row>
    <row r="188" spans="2:20" s="17" customFormat="1" ht="369.95" hidden="1" customHeight="1" x14ac:dyDescent="0.15">
      <c r="B188" s="300"/>
      <c r="C188" s="300"/>
      <c r="D188" s="43">
        <v>92</v>
      </c>
      <c r="E188" s="48" t="s">
        <v>127</v>
      </c>
      <c r="F188" s="48" t="s">
        <v>2492</v>
      </c>
      <c r="G188" s="15" t="s">
        <v>128</v>
      </c>
      <c r="H188" s="15" t="s">
        <v>976</v>
      </c>
      <c r="I188" s="295" t="s">
        <v>2489</v>
      </c>
      <c r="J188" s="296" t="s">
        <v>977</v>
      </c>
      <c r="K188" s="295" t="s">
        <v>350</v>
      </c>
      <c r="L188" s="32" t="s">
        <v>978</v>
      </c>
      <c r="M188" s="47" t="s">
        <v>350</v>
      </c>
      <c r="N188" s="270" t="s">
        <v>2121</v>
      </c>
      <c r="O188" s="25" t="s">
        <v>1016</v>
      </c>
      <c r="P188" s="283" t="s">
        <v>2493</v>
      </c>
      <c r="Q188" s="48" t="s">
        <v>55</v>
      </c>
      <c r="R188" s="48" t="s">
        <v>57</v>
      </c>
      <c r="S188" s="244">
        <v>3</v>
      </c>
      <c r="T188" s="284" t="s">
        <v>2494</v>
      </c>
    </row>
    <row r="189" spans="2:20" s="17" customFormat="1" ht="369.95" hidden="1" customHeight="1" x14ac:dyDescent="0.15">
      <c r="B189" s="396" t="s">
        <v>947</v>
      </c>
      <c r="C189" s="401" t="s">
        <v>2109</v>
      </c>
      <c r="D189" s="109">
        <v>92</v>
      </c>
      <c r="E189" s="110" t="s">
        <v>127</v>
      </c>
      <c r="F189" s="110" t="s">
        <v>1590</v>
      </c>
      <c r="G189" s="15" t="s">
        <v>128</v>
      </c>
      <c r="H189" s="15" t="s">
        <v>976</v>
      </c>
      <c r="I189" s="295" t="s">
        <v>2114</v>
      </c>
      <c r="J189" s="296" t="s">
        <v>977</v>
      </c>
      <c r="K189" s="295" t="s">
        <v>350</v>
      </c>
      <c r="L189" s="32" t="s">
        <v>978</v>
      </c>
      <c r="M189" s="111" t="s">
        <v>350</v>
      </c>
      <c r="N189" s="141" t="s">
        <v>979</v>
      </c>
      <c r="O189" s="103" t="s">
        <v>1016</v>
      </c>
      <c r="P189" s="218" t="s">
        <v>2495</v>
      </c>
      <c r="Q189" s="110" t="s">
        <v>55</v>
      </c>
      <c r="R189" s="110" t="s">
        <v>57</v>
      </c>
      <c r="S189" s="106">
        <v>3</v>
      </c>
      <c r="T189" s="107" t="s">
        <v>2115</v>
      </c>
    </row>
    <row r="190" spans="2:20" s="17" customFormat="1" ht="99.95" hidden="1" customHeight="1" x14ac:dyDescent="0.15">
      <c r="B190" s="398"/>
      <c r="C190" s="402"/>
      <c r="D190" s="109">
        <v>93</v>
      </c>
      <c r="E190" s="110" t="s">
        <v>335</v>
      </c>
      <c r="F190" s="110" t="s">
        <v>129</v>
      </c>
      <c r="G190" s="15" t="s">
        <v>224</v>
      </c>
      <c r="H190" s="15" t="s">
        <v>2116</v>
      </c>
      <c r="I190" s="295" t="s">
        <v>506</v>
      </c>
      <c r="J190" s="295" t="s">
        <v>351</v>
      </c>
      <c r="K190" s="31"/>
      <c r="L190" s="31"/>
      <c r="M190" s="281"/>
      <c r="N190" s="281"/>
      <c r="O190" s="281"/>
      <c r="P190" s="281"/>
      <c r="Q190" s="110" t="s">
        <v>55</v>
      </c>
      <c r="R190" s="110" t="s">
        <v>57</v>
      </c>
      <c r="S190" s="106">
        <v>4</v>
      </c>
      <c r="T190" s="107" t="s">
        <v>2125</v>
      </c>
    </row>
    <row r="191" spans="2:20" s="17" customFormat="1" ht="99.95" hidden="1" customHeight="1" x14ac:dyDescent="0.15">
      <c r="B191" s="399"/>
      <c r="C191" s="391"/>
      <c r="D191" s="285">
        <v>94</v>
      </c>
      <c r="E191" s="286" t="s">
        <v>336</v>
      </c>
      <c r="F191" s="286" t="s">
        <v>130</v>
      </c>
      <c r="G191" s="15" t="s">
        <v>225</v>
      </c>
      <c r="H191" s="15" t="s">
        <v>2490</v>
      </c>
      <c r="I191" s="295" t="s">
        <v>2496</v>
      </c>
      <c r="J191" s="295" t="s">
        <v>2490</v>
      </c>
      <c r="K191" s="295" t="s">
        <v>507</v>
      </c>
      <c r="L191" s="295" t="s">
        <v>2490</v>
      </c>
      <c r="M191" s="287" t="s">
        <v>507</v>
      </c>
      <c r="N191" s="287" t="s">
        <v>2490</v>
      </c>
      <c r="O191" s="287" t="s">
        <v>507</v>
      </c>
      <c r="P191" s="287" t="s">
        <v>507</v>
      </c>
      <c r="Q191" s="286" t="s">
        <v>55</v>
      </c>
      <c r="R191" s="286" t="s">
        <v>57</v>
      </c>
      <c r="S191" s="288"/>
      <c r="T191" s="289"/>
    </row>
    <row r="192" spans="2:20" s="17" customFormat="1" ht="99.95" hidden="1" customHeight="1" x14ac:dyDescent="0.15">
      <c r="B192" s="400"/>
      <c r="C192" s="403"/>
      <c r="D192" s="109">
        <v>94</v>
      </c>
      <c r="E192" s="15" t="s">
        <v>336</v>
      </c>
      <c r="F192" s="15" t="s">
        <v>130</v>
      </c>
      <c r="G192" s="15" t="s">
        <v>225</v>
      </c>
      <c r="H192" s="15" t="s">
        <v>2496</v>
      </c>
      <c r="I192" s="295" t="s">
        <v>507</v>
      </c>
      <c r="J192" s="295" t="s">
        <v>507</v>
      </c>
      <c r="K192" s="295" t="s">
        <v>507</v>
      </c>
      <c r="L192" s="295" t="s">
        <v>507</v>
      </c>
      <c r="M192" s="295" t="s">
        <v>507</v>
      </c>
      <c r="N192" s="295" t="s">
        <v>2490</v>
      </c>
      <c r="O192" s="295" t="s">
        <v>507</v>
      </c>
      <c r="P192" s="295" t="s">
        <v>507</v>
      </c>
      <c r="Q192" s="15" t="s">
        <v>55</v>
      </c>
      <c r="R192" s="15" t="s">
        <v>57</v>
      </c>
      <c r="S192" s="159"/>
      <c r="T192" s="80"/>
    </row>
    <row r="193" spans="2:20" s="114" customFormat="1" ht="199.5" customHeight="1" x14ac:dyDescent="0.15">
      <c r="B193" s="301" t="s">
        <v>2497</v>
      </c>
      <c r="C193" s="301" t="s">
        <v>948</v>
      </c>
      <c r="D193" s="188">
        <v>95</v>
      </c>
      <c r="E193" s="186" t="s">
        <v>701</v>
      </c>
      <c r="F193" s="186" t="s">
        <v>210</v>
      </c>
      <c r="G193" s="102" t="s">
        <v>702</v>
      </c>
      <c r="H193" s="103" t="s">
        <v>337</v>
      </c>
      <c r="I193" s="103" t="s">
        <v>2127</v>
      </c>
      <c r="J193" s="103" t="s">
        <v>487</v>
      </c>
      <c r="K193" s="103" t="s">
        <v>2498</v>
      </c>
      <c r="L193" s="103" t="s">
        <v>703</v>
      </c>
      <c r="M193" s="199" t="s">
        <v>2128</v>
      </c>
      <c r="N193" s="291" t="s">
        <v>926</v>
      </c>
      <c r="O193" s="111" t="s">
        <v>1011</v>
      </c>
      <c r="P193" s="199" t="s">
        <v>1270</v>
      </c>
      <c r="Q193" s="186" t="s">
        <v>55</v>
      </c>
      <c r="R193" s="186" t="s">
        <v>167</v>
      </c>
      <c r="S193" s="174">
        <v>4</v>
      </c>
      <c r="T193" s="208" t="s">
        <v>1271</v>
      </c>
    </row>
    <row r="194" spans="2:20" s="17" customFormat="1" x14ac:dyDescent="0.15">
      <c r="B194" s="40"/>
      <c r="C194" s="37"/>
      <c r="D194" s="98"/>
      <c r="E194" s="2"/>
      <c r="F194" s="2"/>
      <c r="G194" s="3"/>
      <c r="H194" s="3"/>
      <c r="I194" s="3"/>
      <c r="J194" s="3"/>
      <c r="K194" s="3"/>
      <c r="L194" s="3"/>
      <c r="M194" s="3"/>
      <c r="N194" s="3"/>
      <c r="O194" s="46"/>
      <c r="P194" s="3"/>
      <c r="Q194" s="2"/>
      <c r="R194" s="2"/>
    </row>
    <row r="195" spans="2:20" s="17" customFormat="1" x14ac:dyDescent="0.15">
      <c r="B195" s="40"/>
      <c r="C195" s="37"/>
      <c r="D195" s="98"/>
      <c r="E195" s="2"/>
      <c r="F195" s="2"/>
      <c r="G195" s="3"/>
      <c r="H195" s="3"/>
      <c r="I195" s="3"/>
      <c r="J195" s="3"/>
      <c r="K195" s="3"/>
      <c r="L195" s="3"/>
      <c r="M195" s="3"/>
      <c r="N195" s="3"/>
      <c r="O195" s="3"/>
      <c r="P195" s="3"/>
      <c r="Q195" s="2"/>
      <c r="R195" s="2"/>
    </row>
  </sheetData>
  <autoFilter ref="B4:T193">
    <filterColumn colId="16">
      <filters>
        <filter val="人権・男女平等推進課"/>
        <filter val="人権・男女平等推進課_x000a_（関係各課）"/>
      </filters>
    </filterColumn>
  </autoFilter>
  <mergeCells count="77">
    <mergeCell ref="B2:R2"/>
    <mergeCell ref="B5:B8"/>
    <mergeCell ref="C5:C8"/>
    <mergeCell ref="B9:B14"/>
    <mergeCell ref="C9:C10"/>
    <mergeCell ref="C11:C14"/>
    <mergeCell ref="B15:B20"/>
    <mergeCell ref="C15:C20"/>
    <mergeCell ref="B21:B22"/>
    <mergeCell ref="C21:C22"/>
    <mergeCell ref="B23:B24"/>
    <mergeCell ref="C23:C24"/>
    <mergeCell ref="B25:B30"/>
    <mergeCell ref="C25:C30"/>
    <mergeCell ref="B31:B35"/>
    <mergeCell ref="C31:C35"/>
    <mergeCell ref="C37:C45"/>
    <mergeCell ref="B38:B45"/>
    <mergeCell ref="B46:B51"/>
    <mergeCell ref="C46:C51"/>
    <mergeCell ref="B52:B55"/>
    <mergeCell ref="C52:C55"/>
    <mergeCell ref="B56:B61"/>
    <mergeCell ref="C56:C61"/>
    <mergeCell ref="B62:B66"/>
    <mergeCell ref="C62:C66"/>
    <mergeCell ref="B67:B71"/>
    <mergeCell ref="C67:C71"/>
    <mergeCell ref="B72:B75"/>
    <mergeCell ref="C72:C75"/>
    <mergeCell ref="B76:B78"/>
    <mergeCell ref="C76:C78"/>
    <mergeCell ref="B79:B81"/>
    <mergeCell ref="C79:C81"/>
    <mergeCell ref="B82:B88"/>
    <mergeCell ref="C82:C88"/>
    <mergeCell ref="B90:B92"/>
    <mergeCell ref="C90:C92"/>
    <mergeCell ref="B93:B96"/>
    <mergeCell ref="C93:C96"/>
    <mergeCell ref="B97:B102"/>
    <mergeCell ref="C97:C102"/>
    <mergeCell ref="B103:B107"/>
    <mergeCell ref="C103:C107"/>
    <mergeCell ref="B108:B112"/>
    <mergeCell ref="C108:C112"/>
    <mergeCell ref="B113:B116"/>
    <mergeCell ref="C113:C116"/>
    <mergeCell ref="B117:B118"/>
    <mergeCell ref="C117:C118"/>
    <mergeCell ref="B119:B124"/>
    <mergeCell ref="C122:C124"/>
    <mergeCell ref="B129:B132"/>
    <mergeCell ref="C129:C132"/>
    <mergeCell ref="B158:B161"/>
    <mergeCell ref="C158:C161"/>
    <mergeCell ref="B134:B136"/>
    <mergeCell ref="C134:C136"/>
    <mergeCell ref="B137:B139"/>
    <mergeCell ref="C137:C139"/>
    <mergeCell ref="B140:B143"/>
    <mergeCell ref="C140:C142"/>
    <mergeCell ref="B144:B147"/>
    <mergeCell ref="C144:C147"/>
    <mergeCell ref="B148:B149"/>
    <mergeCell ref="C148:C149"/>
    <mergeCell ref="B154:B155"/>
    <mergeCell ref="B182:B184"/>
    <mergeCell ref="C182:C184"/>
    <mergeCell ref="B189:B192"/>
    <mergeCell ref="C189:C192"/>
    <mergeCell ref="B163:B166"/>
    <mergeCell ref="C163:C169"/>
    <mergeCell ref="C170:C173"/>
    <mergeCell ref="B171:B173"/>
    <mergeCell ref="B174:B181"/>
    <mergeCell ref="C174:C181"/>
  </mergeCells>
  <phoneticPr fontId="2"/>
  <dataValidations count="3">
    <dataValidation type="list" allowBlank="1" showInputMessage="1" showErrorMessage="1" sqref="S1:S3 S194:S1048576">
      <formula1>"Ａ,Ｂ,Ｃ,Ｄ"</formula1>
    </dataValidation>
    <dataValidation type="whole" allowBlank="1" showInputMessage="1" showErrorMessage="1" sqref="S4">
      <formula1>1</formula1>
      <formula2>5</formula2>
    </dataValidation>
    <dataValidation type="list" allowBlank="1" showInputMessage="1" showErrorMessage="1" sqref="S5:S193">
      <formula1>"１,２,３,４,５"</formula1>
    </dataValidation>
  </dataValidations>
  <pageMargins left="0.15748031496062992" right="0.15748031496062992" top="0.55118110236220474" bottom="0.27559055118110237" header="0.23622047244094491" footer="0.19685039370078741"/>
  <pageSetup paperSize="8" scale="91" fitToHeight="0" orientation="landscape" r:id="rId1"/>
  <headerFooter>
    <oddHeader>&amp;C&amp;18第７期男女共同参画推進プラン実績報告&amp;R&amp;14【資料番号２】</oddHeader>
    <oddFooter>&amp;C&amp;P</oddFooter>
  </headerFooter>
  <rowBreaks count="1" manualBreakCount="1">
    <brk id="149" min="1" max="1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2:T195"/>
  <sheetViews>
    <sheetView showGridLines="0" zoomScale="70" zoomScaleNormal="70" zoomScaleSheetLayoutView="45" workbookViewId="0">
      <selection activeCell="P134" sqref="P134"/>
    </sheetView>
  </sheetViews>
  <sheetFormatPr defaultRowHeight="14.25" x14ac:dyDescent="0.15"/>
  <cols>
    <col min="1" max="1" width="3" style="5" customWidth="1"/>
    <col min="2" max="2" width="11.375" style="38" customWidth="1"/>
    <col min="3" max="3" width="10.625" style="35" customWidth="1"/>
    <col min="4" max="4" width="5.375" style="98" customWidth="1"/>
    <col min="5" max="5" width="11" style="2" customWidth="1"/>
    <col min="6" max="6" width="25.875" style="2" customWidth="1"/>
    <col min="7" max="13" width="25.625" style="3" customWidth="1"/>
    <col min="14" max="14" width="26" style="3" customWidth="1"/>
    <col min="15" max="15" width="26.125" style="3" customWidth="1"/>
    <col min="16" max="16" width="27.375" style="3" customWidth="1"/>
    <col min="17" max="17" width="6.875" style="4" customWidth="1"/>
    <col min="18" max="18" width="16.625" style="2" customWidth="1"/>
    <col min="19" max="19" width="5.75" style="5" customWidth="1"/>
    <col min="20" max="20" width="33.375" style="17" customWidth="1"/>
    <col min="21" max="21" width="9" style="5" customWidth="1"/>
    <col min="22" max="16384" width="9" style="5"/>
  </cols>
  <sheetData>
    <row r="2" spans="2:20" ht="23.25" customHeight="1" x14ac:dyDescent="0.15">
      <c r="B2" s="430" t="s">
        <v>949</v>
      </c>
      <c r="C2" s="388"/>
      <c r="D2" s="431"/>
      <c r="E2" s="388"/>
      <c r="F2" s="388"/>
      <c r="G2" s="388"/>
      <c r="H2" s="388"/>
      <c r="I2" s="388"/>
      <c r="J2" s="388"/>
      <c r="K2" s="388"/>
      <c r="L2" s="388"/>
      <c r="M2" s="388"/>
      <c r="N2" s="388"/>
      <c r="O2" s="388"/>
      <c r="P2" s="432"/>
      <c r="Q2" s="388"/>
      <c r="R2" s="389"/>
    </row>
    <row r="3" spans="2:20" ht="12" customHeight="1" x14ac:dyDescent="0.15"/>
    <row r="4" spans="2:20" s="28" customFormat="1" ht="29.25" customHeight="1" x14ac:dyDescent="0.15">
      <c r="B4" s="39" t="s">
        <v>934</v>
      </c>
      <c r="C4" s="36" t="s">
        <v>935</v>
      </c>
      <c r="D4" s="99" t="s">
        <v>10</v>
      </c>
      <c r="E4" s="10" t="s">
        <v>11</v>
      </c>
      <c r="F4" s="10" t="s">
        <v>13</v>
      </c>
      <c r="G4" s="18" t="s">
        <v>14</v>
      </c>
      <c r="H4" s="18" t="s">
        <v>228</v>
      </c>
      <c r="I4" s="7" t="s">
        <v>229</v>
      </c>
      <c r="J4" s="7" t="s">
        <v>339</v>
      </c>
      <c r="K4" s="8" t="s">
        <v>340</v>
      </c>
      <c r="L4" s="8" t="s">
        <v>489</v>
      </c>
      <c r="M4" s="9" t="s">
        <v>831</v>
      </c>
      <c r="N4" s="9" t="s">
        <v>832</v>
      </c>
      <c r="O4" s="42" t="s">
        <v>898</v>
      </c>
      <c r="P4" s="10" t="s">
        <v>984</v>
      </c>
      <c r="Q4" s="10" t="s">
        <v>9</v>
      </c>
      <c r="R4" s="10" t="s">
        <v>12</v>
      </c>
      <c r="S4" s="100" t="s">
        <v>986</v>
      </c>
      <c r="T4" s="79" t="s">
        <v>985</v>
      </c>
    </row>
    <row r="5" spans="2:20" s="108" customFormat="1" ht="193.5" customHeight="1" x14ac:dyDescent="0.15">
      <c r="B5" s="424" t="s">
        <v>932</v>
      </c>
      <c r="C5" s="433" t="s">
        <v>1606</v>
      </c>
      <c r="D5" s="101">
        <v>1</v>
      </c>
      <c r="E5" s="102" t="s">
        <v>174</v>
      </c>
      <c r="F5" s="102" t="s">
        <v>674</v>
      </c>
      <c r="G5" s="102" t="s">
        <v>1607</v>
      </c>
      <c r="H5" s="103" t="s">
        <v>263</v>
      </c>
      <c r="I5" s="103" t="s">
        <v>1608</v>
      </c>
      <c r="J5" s="103" t="s">
        <v>380</v>
      </c>
      <c r="K5" s="103" t="s">
        <v>1607</v>
      </c>
      <c r="L5" s="103" t="s">
        <v>1609</v>
      </c>
      <c r="M5" s="103" t="s">
        <v>1610</v>
      </c>
      <c r="N5" s="103" t="s">
        <v>1611</v>
      </c>
      <c r="O5" s="103" t="s">
        <v>987</v>
      </c>
      <c r="P5" s="103" t="s">
        <v>1226</v>
      </c>
      <c r="Q5" s="104" t="s">
        <v>55</v>
      </c>
      <c r="R5" s="105" t="s">
        <v>167</v>
      </c>
      <c r="S5" s="106">
        <v>4</v>
      </c>
      <c r="T5" s="107" t="s">
        <v>1227</v>
      </c>
    </row>
    <row r="6" spans="2:20" s="108" customFormat="1" ht="99.95" customHeight="1" x14ac:dyDescent="0.15">
      <c r="B6" s="425"/>
      <c r="C6" s="434"/>
      <c r="D6" s="101">
        <v>2</v>
      </c>
      <c r="E6" s="102" t="s">
        <v>381</v>
      </c>
      <c r="F6" s="102" t="s">
        <v>241</v>
      </c>
      <c r="G6" s="102" t="s">
        <v>382</v>
      </c>
      <c r="H6" s="103" t="s">
        <v>675</v>
      </c>
      <c r="I6" s="103" t="s">
        <v>1612</v>
      </c>
      <c r="J6" s="103" t="s">
        <v>383</v>
      </c>
      <c r="K6" s="103" t="s">
        <v>384</v>
      </c>
      <c r="L6" s="103" t="s">
        <v>676</v>
      </c>
      <c r="M6" s="103" t="s">
        <v>677</v>
      </c>
      <c r="N6" s="103" t="s">
        <v>676</v>
      </c>
      <c r="O6" s="103" t="s">
        <v>988</v>
      </c>
      <c r="P6" s="103" t="s">
        <v>1613</v>
      </c>
      <c r="Q6" s="104" t="s">
        <v>55</v>
      </c>
      <c r="R6" s="105" t="s">
        <v>167</v>
      </c>
      <c r="S6" s="106">
        <v>5</v>
      </c>
      <c r="T6" s="107" t="s">
        <v>1228</v>
      </c>
    </row>
    <row r="7" spans="2:20" s="108" customFormat="1" ht="106.5" customHeight="1" x14ac:dyDescent="0.15">
      <c r="B7" s="425"/>
      <c r="C7" s="434"/>
      <c r="D7" s="101">
        <v>3</v>
      </c>
      <c r="E7" s="102" t="s">
        <v>385</v>
      </c>
      <c r="F7" s="102" t="s">
        <v>386</v>
      </c>
      <c r="G7" s="102" t="s">
        <v>387</v>
      </c>
      <c r="H7" s="103" t="s">
        <v>249</v>
      </c>
      <c r="I7" s="103" t="s">
        <v>1614</v>
      </c>
      <c r="J7" s="103" t="s">
        <v>388</v>
      </c>
      <c r="K7" s="103" t="s">
        <v>1614</v>
      </c>
      <c r="L7" s="103" t="s">
        <v>678</v>
      </c>
      <c r="M7" s="103" t="s">
        <v>679</v>
      </c>
      <c r="N7" s="103" t="s">
        <v>1615</v>
      </c>
      <c r="O7" s="103" t="s">
        <v>679</v>
      </c>
      <c r="P7" s="103" t="s">
        <v>1229</v>
      </c>
      <c r="Q7" s="104" t="s">
        <v>55</v>
      </c>
      <c r="R7" s="105" t="s">
        <v>167</v>
      </c>
      <c r="S7" s="106">
        <v>4</v>
      </c>
      <c r="T7" s="107" t="s">
        <v>1230</v>
      </c>
    </row>
    <row r="8" spans="2:20" s="114" customFormat="1" ht="360" customHeight="1" x14ac:dyDescent="0.15">
      <c r="B8" s="426"/>
      <c r="C8" s="435"/>
      <c r="D8" s="109" t="s">
        <v>1616</v>
      </c>
      <c r="E8" s="110" t="s">
        <v>15</v>
      </c>
      <c r="F8" s="110" t="s">
        <v>1617</v>
      </c>
      <c r="G8" s="110" t="s">
        <v>211</v>
      </c>
      <c r="H8" s="111" t="s">
        <v>338</v>
      </c>
      <c r="I8" s="111" t="s">
        <v>1618</v>
      </c>
      <c r="J8" s="112" t="s">
        <v>413</v>
      </c>
      <c r="K8" s="111" t="s">
        <v>414</v>
      </c>
      <c r="L8" s="111" t="s">
        <v>508</v>
      </c>
      <c r="M8" s="111" t="s">
        <v>509</v>
      </c>
      <c r="N8" s="111" t="s">
        <v>859</v>
      </c>
      <c r="O8" s="111" t="s">
        <v>1025</v>
      </c>
      <c r="P8" s="110" t="s">
        <v>1619</v>
      </c>
      <c r="Q8" s="110" t="s">
        <v>8</v>
      </c>
      <c r="R8" s="113" t="s">
        <v>1620</v>
      </c>
      <c r="S8" s="106">
        <v>4</v>
      </c>
      <c r="T8" s="107" t="s">
        <v>1130</v>
      </c>
    </row>
    <row r="9" spans="2:20" s="108" customFormat="1" ht="180" customHeight="1" x14ac:dyDescent="0.15">
      <c r="B9" s="424" t="s">
        <v>932</v>
      </c>
      <c r="C9" s="433" t="s">
        <v>1621</v>
      </c>
      <c r="D9" s="109" t="s">
        <v>1622</v>
      </c>
      <c r="E9" s="110" t="s">
        <v>264</v>
      </c>
      <c r="F9" s="110" t="s">
        <v>141</v>
      </c>
      <c r="G9" s="110" t="s">
        <v>1623</v>
      </c>
      <c r="H9" s="111" t="s">
        <v>265</v>
      </c>
      <c r="I9" s="111" t="s">
        <v>1623</v>
      </c>
      <c r="J9" s="111" t="s">
        <v>1624</v>
      </c>
      <c r="K9" s="111" t="s">
        <v>1623</v>
      </c>
      <c r="L9" s="111" t="s">
        <v>1625</v>
      </c>
      <c r="M9" s="111" t="s">
        <v>681</v>
      </c>
      <c r="N9" s="111" t="s">
        <v>872</v>
      </c>
      <c r="O9" s="111" t="s">
        <v>681</v>
      </c>
      <c r="P9" s="111" t="s">
        <v>1192</v>
      </c>
      <c r="Q9" s="115" t="s">
        <v>60</v>
      </c>
      <c r="R9" s="116" t="s">
        <v>140</v>
      </c>
      <c r="S9" s="117">
        <v>4</v>
      </c>
      <c r="T9" s="118" t="s">
        <v>1193</v>
      </c>
    </row>
    <row r="10" spans="2:20" s="108" customFormat="1" ht="219.95" customHeight="1" x14ac:dyDescent="0.15">
      <c r="B10" s="425"/>
      <c r="C10" s="435"/>
      <c r="D10" s="109">
        <v>6</v>
      </c>
      <c r="E10" s="110" t="s">
        <v>266</v>
      </c>
      <c r="F10" s="110" t="s">
        <v>143</v>
      </c>
      <c r="G10" s="110" t="s">
        <v>1626</v>
      </c>
      <c r="H10" s="111" t="s">
        <v>950</v>
      </c>
      <c r="I10" s="111" t="s">
        <v>1627</v>
      </c>
      <c r="J10" s="111" t="s">
        <v>389</v>
      </c>
      <c r="K10" s="111" t="s">
        <v>390</v>
      </c>
      <c r="L10" s="111" t="s">
        <v>951</v>
      </c>
      <c r="M10" s="111" t="s">
        <v>682</v>
      </c>
      <c r="N10" s="111" t="s">
        <v>919</v>
      </c>
      <c r="O10" s="111" t="s">
        <v>1026</v>
      </c>
      <c r="P10" s="111" t="s">
        <v>1194</v>
      </c>
      <c r="Q10" s="115" t="s">
        <v>60</v>
      </c>
      <c r="R10" s="116" t="s">
        <v>142</v>
      </c>
      <c r="S10" s="117">
        <v>4</v>
      </c>
      <c r="T10" s="118" t="s">
        <v>1195</v>
      </c>
    </row>
    <row r="11" spans="2:20" s="114" customFormat="1" ht="129.94999999999999" customHeight="1" x14ac:dyDescent="0.15">
      <c r="B11" s="425"/>
      <c r="C11" s="433" t="s">
        <v>1628</v>
      </c>
      <c r="D11" s="109" t="s">
        <v>1629</v>
      </c>
      <c r="E11" s="110" t="s">
        <v>69</v>
      </c>
      <c r="F11" s="110" t="s">
        <v>1630</v>
      </c>
      <c r="G11" s="110" t="s">
        <v>212</v>
      </c>
      <c r="H11" s="111" t="s">
        <v>1631</v>
      </c>
      <c r="I11" s="111" t="s">
        <v>1632</v>
      </c>
      <c r="J11" s="111" t="s">
        <v>430</v>
      </c>
      <c r="K11" s="111" t="s">
        <v>431</v>
      </c>
      <c r="L11" s="111" t="s">
        <v>1633</v>
      </c>
      <c r="M11" s="111" t="s">
        <v>637</v>
      </c>
      <c r="N11" s="111" t="s">
        <v>879</v>
      </c>
      <c r="O11" s="111" t="s">
        <v>1027</v>
      </c>
      <c r="P11" s="111" t="s">
        <v>1634</v>
      </c>
      <c r="Q11" s="110" t="s">
        <v>44</v>
      </c>
      <c r="R11" s="110" t="s">
        <v>70</v>
      </c>
      <c r="S11" s="106">
        <v>4</v>
      </c>
      <c r="T11" s="118" t="s">
        <v>1111</v>
      </c>
    </row>
    <row r="12" spans="2:20" s="114" customFormat="1" ht="110.1" customHeight="1" x14ac:dyDescent="0.15">
      <c r="B12" s="425"/>
      <c r="C12" s="434"/>
      <c r="D12" s="109">
        <v>8</v>
      </c>
      <c r="E12" s="110" t="s">
        <v>71</v>
      </c>
      <c r="F12" s="113" t="s">
        <v>638</v>
      </c>
      <c r="G12" s="110" t="s">
        <v>213</v>
      </c>
      <c r="H12" s="111" t="s">
        <v>639</v>
      </c>
      <c r="I12" s="111" t="s">
        <v>1635</v>
      </c>
      <c r="J12" s="111" t="s">
        <v>432</v>
      </c>
      <c r="K12" s="111" t="s">
        <v>433</v>
      </c>
      <c r="L12" s="111" t="s">
        <v>1633</v>
      </c>
      <c r="M12" s="111" t="s">
        <v>640</v>
      </c>
      <c r="N12" s="111" t="s">
        <v>880</v>
      </c>
      <c r="O12" s="111" t="s">
        <v>1028</v>
      </c>
      <c r="P12" s="111" t="s">
        <v>636</v>
      </c>
      <c r="Q12" s="110" t="s">
        <v>44</v>
      </c>
      <c r="R12" s="110" t="s">
        <v>641</v>
      </c>
      <c r="S12" s="106">
        <v>4</v>
      </c>
      <c r="T12" s="118" t="s">
        <v>1112</v>
      </c>
    </row>
    <row r="13" spans="2:20" s="114" customFormat="1" ht="110.1" customHeight="1" x14ac:dyDescent="0.15">
      <c r="B13" s="425"/>
      <c r="C13" s="434"/>
      <c r="D13" s="109">
        <v>9</v>
      </c>
      <c r="E13" s="110" t="s">
        <v>72</v>
      </c>
      <c r="F13" s="113" t="s">
        <v>1636</v>
      </c>
      <c r="G13" s="119" t="s">
        <v>214</v>
      </c>
      <c r="H13" s="120" t="s">
        <v>1637</v>
      </c>
      <c r="I13" s="120" t="s">
        <v>1638</v>
      </c>
      <c r="J13" s="120" t="s">
        <v>1639</v>
      </c>
      <c r="K13" s="120" t="s">
        <v>1638</v>
      </c>
      <c r="L13" s="120" t="s">
        <v>642</v>
      </c>
      <c r="M13" s="120" t="s">
        <v>643</v>
      </c>
      <c r="N13" s="120" t="s">
        <v>1639</v>
      </c>
      <c r="O13" s="120" t="s">
        <v>1029</v>
      </c>
      <c r="P13" s="111" t="s">
        <v>1639</v>
      </c>
      <c r="Q13" s="110" t="s">
        <v>1640</v>
      </c>
      <c r="R13" s="110" t="s">
        <v>1641</v>
      </c>
      <c r="S13" s="106">
        <v>4</v>
      </c>
      <c r="T13" s="118" t="s">
        <v>1113</v>
      </c>
    </row>
    <row r="14" spans="2:20" s="114" customFormat="1" ht="110.1" customHeight="1" x14ac:dyDescent="0.15">
      <c r="B14" s="426"/>
      <c r="C14" s="435"/>
      <c r="D14" s="109">
        <v>9</v>
      </c>
      <c r="E14" s="110" t="s">
        <v>72</v>
      </c>
      <c r="F14" s="113" t="s">
        <v>267</v>
      </c>
      <c r="G14" s="119" t="s">
        <v>1642</v>
      </c>
      <c r="H14" s="120" t="s">
        <v>1643</v>
      </c>
      <c r="I14" s="120" t="s">
        <v>1644</v>
      </c>
      <c r="J14" s="120" t="s">
        <v>1645</v>
      </c>
      <c r="K14" s="120" t="s">
        <v>1646</v>
      </c>
      <c r="L14" s="120" t="s">
        <v>1647</v>
      </c>
      <c r="M14" s="120" t="s">
        <v>1646</v>
      </c>
      <c r="N14" s="120" t="s">
        <v>1647</v>
      </c>
      <c r="O14" s="120" t="s">
        <v>1017</v>
      </c>
      <c r="P14" s="120" t="s">
        <v>1648</v>
      </c>
      <c r="Q14" s="110" t="s">
        <v>1649</v>
      </c>
      <c r="R14" s="110" t="s">
        <v>605</v>
      </c>
      <c r="S14" s="106">
        <v>4</v>
      </c>
      <c r="T14" s="121" t="s">
        <v>1176</v>
      </c>
    </row>
    <row r="15" spans="2:20" s="108" customFormat="1" ht="200.1" customHeight="1" x14ac:dyDescent="0.15">
      <c r="B15" s="424" t="s">
        <v>1650</v>
      </c>
      <c r="C15" s="427" t="s">
        <v>931</v>
      </c>
      <c r="D15" s="101">
        <v>10</v>
      </c>
      <c r="E15" s="102" t="s">
        <v>175</v>
      </c>
      <c r="F15" s="102" t="s">
        <v>793</v>
      </c>
      <c r="G15" s="122" t="s">
        <v>794</v>
      </c>
      <c r="H15" s="123" t="s">
        <v>268</v>
      </c>
      <c r="I15" s="123" t="s">
        <v>1651</v>
      </c>
      <c r="J15" s="123" t="s">
        <v>454</v>
      </c>
      <c r="K15" s="123" t="s">
        <v>1652</v>
      </c>
      <c r="L15" s="123" t="s">
        <v>769</v>
      </c>
      <c r="M15" s="103" t="s">
        <v>1653</v>
      </c>
      <c r="N15" s="102" t="s">
        <v>1654</v>
      </c>
      <c r="O15" s="102" t="s">
        <v>989</v>
      </c>
      <c r="P15" s="102" t="s">
        <v>1087</v>
      </c>
      <c r="Q15" s="102" t="s">
        <v>55</v>
      </c>
      <c r="R15" s="105" t="s">
        <v>167</v>
      </c>
      <c r="S15" s="106">
        <v>4</v>
      </c>
      <c r="T15" s="107" t="s">
        <v>1088</v>
      </c>
    </row>
    <row r="16" spans="2:20" s="108" customFormat="1" ht="120" customHeight="1" x14ac:dyDescent="0.15">
      <c r="B16" s="425"/>
      <c r="C16" s="427"/>
      <c r="D16" s="109">
        <v>11</v>
      </c>
      <c r="E16" s="113" t="s">
        <v>62</v>
      </c>
      <c r="F16" s="110" t="s">
        <v>145</v>
      </c>
      <c r="G16" s="110" t="s">
        <v>215</v>
      </c>
      <c r="H16" s="111" t="s">
        <v>1655</v>
      </c>
      <c r="I16" s="111" t="s">
        <v>1656</v>
      </c>
      <c r="J16" s="111" t="s">
        <v>1657</v>
      </c>
      <c r="K16" s="111" t="s">
        <v>391</v>
      </c>
      <c r="L16" s="111" t="s">
        <v>1658</v>
      </c>
      <c r="M16" s="111" t="s">
        <v>1656</v>
      </c>
      <c r="N16" s="111" t="s">
        <v>952</v>
      </c>
      <c r="O16" s="111" t="s">
        <v>391</v>
      </c>
      <c r="P16" s="111" t="s">
        <v>1196</v>
      </c>
      <c r="Q16" s="124" t="s">
        <v>60</v>
      </c>
      <c r="R16" s="120" t="s">
        <v>144</v>
      </c>
      <c r="S16" s="117">
        <v>4</v>
      </c>
      <c r="T16" s="111" t="s">
        <v>1197</v>
      </c>
    </row>
    <row r="17" spans="2:20" s="108" customFormat="1" ht="120" customHeight="1" x14ac:dyDescent="0.15">
      <c r="B17" s="425"/>
      <c r="C17" s="427"/>
      <c r="D17" s="109">
        <v>12</v>
      </c>
      <c r="E17" s="110" t="s">
        <v>4</v>
      </c>
      <c r="F17" s="110" t="s">
        <v>5</v>
      </c>
      <c r="G17" s="110" t="s">
        <v>226</v>
      </c>
      <c r="H17" s="111" t="s">
        <v>1659</v>
      </c>
      <c r="I17" s="111" t="s">
        <v>1660</v>
      </c>
      <c r="J17" s="111" t="s">
        <v>1661</v>
      </c>
      <c r="K17" s="111" t="s">
        <v>392</v>
      </c>
      <c r="L17" s="111" t="s">
        <v>1662</v>
      </c>
      <c r="M17" s="111" t="s">
        <v>1660</v>
      </c>
      <c r="N17" s="111" t="s">
        <v>873</v>
      </c>
      <c r="O17" s="111" t="s">
        <v>392</v>
      </c>
      <c r="P17" s="111" t="s">
        <v>1198</v>
      </c>
      <c r="Q17" s="115" t="s">
        <v>60</v>
      </c>
      <c r="R17" s="116" t="s">
        <v>144</v>
      </c>
      <c r="S17" s="117">
        <v>4</v>
      </c>
      <c r="T17" s="111" t="s">
        <v>1199</v>
      </c>
    </row>
    <row r="18" spans="2:20" s="114" customFormat="1" ht="120" customHeight="1" x14ac:dyDescent="0.15">
      <c r="B18" s="425"/>
      <c r="C18" s="427"/>
      <c r="D18" s="109">
        <v>12</v>
      </c>
      <c r="E18" s="110" t="s">
        <v>4</v>
      </c>
      <c r="F18" s="110" t="s">
        <v>5</v>
      </c>
      <c r="G18" s="110" t="s">
        <v>1663</v>
      </c>
      <c r="H18" s="111" t="s">
        <v>270</v>
      </c>
      <c r="I18" s="111" t="s">
        <v>1664</v>
      </c>
      <c r="J18" s="111" t="s">
        <v>415</v>
      </c>
      <c r="K18" s="111" t="s">
        <v>416</v>
      </c>
      <c r="L18" s="111" t="s">
        <v>511</v>
      </c>
      <c r="M18" s="111" t="s">
        <v>416</v>
      </c>
      <c r="N18" s="111" t="s">
        <v>1665</v>
      </c>
      <c r="O18" s="111" t="s">
        <v>1030</v>
      </c>
      <c r="P18" s="125" t="s">
        <v>1200</v>
      </c>
      <c r="Q18" s="126" t="s">
        <v>60</v>
      </c>
      <c r="R18" s="127" t="s">
        <v>144</v>
      </c>
      <c r="S18" s="117">
        <v>4</v>
      </c>
      <c r="T18" s="125" t="s">
        <v>1666</v>
      </c>
    </row>
    <row r="19" spans="2:20" s="108" customFormat="1" ht="150" customHeight="1" x14ac:dyDescent="0.15">
      <c r="B19" s="425"/>
      <c r="C19" s="427"/>
      <c r="D19" s="128">
        <v>13</v>
      </c>
      <c r="E19" s="129" t="s">
        <v>6</v>
      </c>
      <c r="F19" s="130" t="s">
        <v>146</v>
      </c>
      <c r="G19" s="130" t="s">
        <v>147</v>
      </c>
      <c r="H19" s="125" t="s">
        <v>1667</v>
      </c>
      <c r="I19" s="125" t="s">
        <v>1668</v>
      </c>
      <c r="J19" s="125" t="s">
        <v>1669</v>
      </c>
      <c r="K19" s="125" t="s">
        <v>393</v>
      </c>
      <c r="L19" s="125" t="s">
        <v>684</v>
      </c>
      <c r="M19" s="125" t="s">
        <v>683</v>
      </c>
      <c r="N19" s="125" t="s">
        <v>874</v>
      </c>
      <c r="O19" s="125" t="s">
        <v>1031</v>
      </c>
      <c r="P19" s="125" t="s">
        <v>1200</v>
      </c>
      <c r="Q19" s="126" t="s">
        <v>60</v>
      </c>
      <c r="R19" s="127" t="s">
        <v>144</v>
      </c>
      <c r="S19" s="117">
        <v>4</v>
      </c>
      <c r="T19" s="125" t="s">
        <v>1670</v>
      </c>
    </row>
    <row r="20" spans="2:20" s="108" customFormat="1" ht="150" customHeight="1" x14ac:dyDescent="0.15">
      <c r="B20" s="426"/>
      <c r="C20" s="427"/>
      <c r="D20" s="109">
        <v>14</v>
      </c>
      <c r="E20" s="110" t="s">
        <v>271</v>
      </c>
      <c r="F20" s="110" t="s">
        <v>1671</v>
      </c>
      <c r="G20" s="110" t="s">
        <v>1672</v>
      </c>
      <c r="H20" s="111" t="s">
        <v>272</v>
      </c>
      <c r="I20" s="111" t="s">
        <v>1672</v>
      </c>
      <c r="J20" s="111" t="s">
        <v>482</v>
      </c>
      <c r="K20" s="111" t="s">
        <v>394</v>
      </c>
      <c r="L20" s="111" t="s">
        <v>685</v>
      </c>
      <c r="M20" s="111" t="s">
        <v>686</v>
      </c>
      <c r="N20" s="111" t="s">
        <v>1673</v>
      </c>
      <c r="O20" s="111" t="s">
        <v>686</v>
      </c>
      <c r="P20" s="111" t="s">
        <v>1674</v>
      </c>
      <c r="Q20" s="115" t="s">
        <v>60</v>
      </c>
      <c r="R20" s="111" t="s">
        <v>395</v>
      </c>
      <c r="S20" s="117">
        <v>4</v>
      </c>
      <c r="T20" s="118" t="s">
        <v>1201</v>
      </c>
    </row>
    <row r="21" spans="2:20" s="137" customFormat="1" ht="382.5" customHeight="1" x14ac:dyDescent="0.15">
      <c r="B21" s="424" t="s">
        <v>1650</v>
      </c>
      <c r="C21" s="428" t="s">
        <v>936</v>
      </c>
      <c r="D21" s="131">
        <v>15</v>
      </c>
      <c r="E21" s="132" t="s">
        <v>63</v>
      </c>
      <c r="F21" s="132" t="s">
        <v>1675</v>
      </c>
      <c r="G21" s="133" t="s">
        <v>64</v>
      </c>
      <c r="H21" s="134" t="s">
        <v>1676</v>
      </c>
      <c r="I21" s="134" t="s">
        <v>273</v>
      </c>
      <c r="J21" s="134" t="s">
        <v>1677</v>
      </c>
      <c r="K21" s="134" t="s">
        <v>373</v>
      </c>
      <c r="L21" s="134" t="s">
        <v>589</v>
      </c>
      <c r="M21" s="134" t="s">
        <v>590</v>
      </c>
      <c r="N21" s="134" t="s">
        <v>870</v>
      </c>
      <c r="O21" s="135" t="s">
        <v>1032</v>
      </c>
      <c r="P21" s="136" t="s">
        <v>1678</v>
      </c>
      <c r="Q21" s="111" t="s">
        <v>42</v>
      </c>
      <c r="R21" s="116" t="s">
        <v>1679</v>
      </c>
      <c r="S21" s="117">
        <v>4</v>
      </c>
      <c r="T21" s="118" t="s">
        <v>1158</v>
      </c>
    </row>
    <row r="22" spans="2:20" s="137" customFormat="1" ht="350.1" customHeight="1" x14ac:dyDescent="0.15">
      <c r="B22" s="426"/>
      <c r="C22" s="429"/>
      <c r="D22" s="131">
        <v>16</v>
      </c>
      <c r="E22" s="132" t="s">
        <v>65</v>
      </c>
      <c r="F22" s="132" t="s">
        <v>1680</v>
      </c>
      <c r="G22" s="138" t="s">
        <v>67</v>
      </c>
      <c r="H22" s="111" t="s">
        <v>274</v>
      </c>
      <c r="I22" s="111" t="s">
        <v>1681</v>
      </c>
      <c r="J22" s="111" t="s">
        <v>374</v>
      </c>
      <c r="K22" s="111" t="s">
        <v>375</v>
      </c>
      <c r="L22" s="111" t="s">
        <v>591</v>
      </c>
      <c r="M22" s="111" t="s">
        <v>1682</v>
      </c>
      <c r="N22" s="111" t="s">
        <v>1683</v>
      </c>
      <c r="O22" s="139" t="s">
        <v>1164</v>
      </c>
      <c r="P22" s="140" t="s">
        <v>1159</v>
      </c>
      <c r="Q22" s="111" t="s">
        <v>42</v>
      </c>
      <c r="R22" s="116" t="s">
        <v>66</v>
      </c>
      <c r="S22" s="117">
        <v>4</v>
      </c>
      <c r="T22" s="118" t="s">
        <v>1160</v>
      </c>
    </row>
    <row r="23" spans="2:20" s="137" customFormat="1" ht="380.1" customHeight="1" x14ac:dyDescent="0.15">
      <c r="B23" s="424" t="s">
        <v>1650</v>
      </c>
      <c r="C23" s="428" t="s">
        <v>1684</v>
      </c>
      <c r="D23" s="131">
        <v>17</v>
      </c>
      <c r="E23" s="132" t="s">
        <v>43</v>
      </c>
      <c r="F23" s="132" t="s">
        <v>592</v>
      </c>
      <c r="G23" s="138" t="s">
        <v>254</v>
      </c>
      <c r="H23" s="111" t="s">
        <v>275</v>
      </c>
      <c r="I23" s="111" t="s">
        <v>1685</v>
      </c>
      <c r="J23" s="111" t="s">
        <v>376</v>
      </c>
      <c r="K23" s="111" t="s">
        <v>377</v>
      </c>
      <c r="L23" s="141" t="s">
        <v>593</v>
      </c>
      <c r="M23" s="111" t="s">
        <v>594</v>
      </c>
      <c r="N23" s="142" t="s">
        <v>972</v>
      </c>
      <c r="O23" s="111" t="s">
        <v>1033</v>
      </c>
      <c r="P23" s="111" t="s">
        <v>1165</v>
      </c>
      <c r="Q23" s="111" t="s">
        <v>42</v>
      </c>
      <c r="R23" s="116" t="s">
        <v>66</v>
      </c>
      <c r="S23" s="117">
        <v>4</v>
      </c>
      <c r="T23" s="118" t="s">
        <v>1161</v>
      </c>
    </row>
    <row r="24" spans="2:20" s="137" customFormat="1" ht="350.1" customHeight="1" x14ac:dyDescent="0.15">
      <c r="B24" s="426"/>
      <c r="C24" s="429"/>
      <c r="D24" s="143">
        <v>18</v>
      </c>
      <c r="E24" s="144" t="s">
        <v>276</v>
      </c>
      <c r="F24" s="144" t="s">
        <v>68</v>
      </c>
      <c r="G24" s="145" t="s">
        <v>216</v>
      </c>
      <c r="H24" s="90" t="s">
        <v>1686</v>
      </c>
      <c r="I24" s="90" t="s">
        <v>277</v>
      </c>
      <c r="J24" s="90" t="s">
        <v>378</v>
      </c>
      <c r="K24" s="90" t="s">
        <v>379</v>
      </c>
      <c r="L24" s="90" t="s">
        <v>595</v>
      </c>
      <c r="M24" s="146" t="s">
        <v>596</v>
      </c>
      <c r="N24" s="147" t="s">
        <v>871</v>
      </c>
      <c r="O24" s="147" t="s">
        <v>1034</v>
      </c>
      <c r="P24" s="146" t="s">
        <v>1162</v>
      </c>
      <c r="Q24" s="148" t="s">
        <v>42</v>
      </c>
      <c r="R24" s="149" t="s">
        <v>66</v>
      </c>
      <c r="S24" s="150">
        <v>4</v>
      </c>
      <c r="T24" s="151" t="s">
        <v>1163</v>
      </c>
    </row>
    <row r="25" spans="2:20" s="114" customFormat="1" ht="279.95" customHeight="1" x14ac:dyDescent="0.15">
      <c r="B25" s="404" t="s">
        <v>937</v>
      </c>
      <c r="C25" s="404" t="s">
        <v>1687</v>
      </c>
      <c r="D25" s="101" t="s">
        <v>1688</v>
      </c>
      <c r="E25" s="102" t="s">
        <v>176</v>
      </c>
      <c r="F25" s="102" t="s">
        <v>795</v>
      </c>
      <c r="G25" s="102" t="s">
        <v>796</v>
      </c>
      <c r="H25" s="103" t="s">
        <v>278</v>
      </c>
      <c r="I25" s="103" t="s">
        <v>279</v>
      </c>
      <c r="J25" s="103" t="s">
        <v>455</v>
      </c>
      <c r="K25" s="103" t="s">
        <v>1689</v>
      </c>
      <c r="L25" s="103" t="s">
        <v>797</v>
      </c>
      <c r="M25" s="103" t="s">
        <v>1690</v>
      </c>
      <c r="N25" s="103" t="s">
        <v>910</v>
      </c>
      <c r="O25" s="103" t="s">
        <v>990</v>
      </c>
      <c r="P25" s="103" t="s">
        <v>1231</v>
      </c>
      <c r="Q25" s="102" t="s">
        <v>55</v>
      </c>
      <c r="R25" s="105" t="s">
        <v>167</v>
      </c>
      <c r="S25" s="106">
        <v>4</v>
      </c>
      <c r="T25" s="118" t="s">
        <v>1232</v>
      </c>
    </row>
    <row r="26" spans="2:20" s="114" customFormat="1" ht="249.95" customHeight="1" x14ac:dyDescent="0.15">
      <c r="B26" s="405"/>
      <c r="C26" s="405"/>
      <c r="D26" s="101" t="s">
        <v>1691</v>
      </c>
      <c r="E26" s="102" t="s">
        <v>798</v>
      </c>
      <c r="F26" s="102" t="s">
        <v>177</v>
      </c>
      <c r="G26" s="102" t="s">
        <v>799</v>
      </c>
      <c r="H26" s="103" t="s">
        <v>280</v>
      </c>
      <c r="I26" s="103" t="s">
        <v>281</v>
      </c>
      <c r="J26" s="103" t="s">
        <v>456</v>
      </c>
      <c r="K26" s="103" t="s">
        <v>457</v>
      </c>
      <c r="L26" s="103" t="s">
        <v>800</v>
      </c>
      <c r="M26" s="103" t="s">
        <v>457</v>
      </c>
      <c r="N26" s="103" t="s">
        <v>911</v>
      </c>
      <c r="O26" s="103" t="s">
        <v>991</v>
      </c>
      <c r="P26" s="103" t="s">
        <v>1233</v>
      </c>
      <c r="Q26" s="102" t="s">
        <v>55</v>
      </c>
      <c r="R26" s="105" t="s">
        <v>167</v>
      </c>
      <c r="S26" s="106">
        <v>4</v>
      </c>
      <c r="T26" s="107" t="s">
        <v>1692</v>
      </c>
    </row>
    <row r="27" spans="2:20" s="153" customFormat="1" ht="120" customHeight="1" x14ac:dyDescent="0.15">
      <c r="B27" s="399"/>
      <c r="C27" s="399"/>
      <c r="D27" s="152" t="s">
        <v>1693</v>
      </c>
      <c r="E27" s="111" t="s">
        <v>74</v>
      </c>
      <c r="F27" s="111" t="s">
        <v>1694</v>
      </c>
      <c r="G27" s="111" t="s">
        <v>1695</v>
      </c>
      <c r="H27" s="111" t="s">
        <v>555</v>
      </c>
      <c r="I27" s="111" t="s">
        <v>1696</v>
      </c>
      <c r="J27" s="111" t="s">
        <v>360</v>
      </c>
      <c r="K27" s="111" t="s">
        <v>1697</v>
      </c>
      <c r="L27" s="111" t="s">
        <v>1698</v>
      </c>
      <c r="M27" s="111" t="s">
        <v>1697</v>
      </c>
      <c r="N27" s="111" t="s">
        <v>844</v>
      </c>
      <c r="O27" s="111" t="s">
        <v>1035</v>
      </c>
      <c r="P27" s="111" t="s">
        <v>1272</v>
      </c>
      <c r="Q27" s="111" t="s">
        <v>45</v>
      </c>
      <c r="R27" s="116" t="s">
        <v>1699</v>
      </c>
      <c r="S27" s="117">
        <v>2</v>
      </c>
      <c r="T27" s="118" t="s">
        <v>1273</v>
      </c>
    </row>
    <row r="28" spans="2:20" s="153" customFormat="1" ht="120" customHeight="1" x14ac:dyDescent="0.15">
      <c r="B28" s="404"/>
      <c r="C28" s="404"/>
      <c r="D28" s="109" t="s">
        <v>1700</v>
      </c>
      <c r="E28" s="90" t="s">
        <v>74</v>
      </c>
      <c r="F28" s="90" t="s">
        <v>1694</v>
      </c>
      <c r="G28" s="90" t="s">
        <v>1695</v>
      </c>
      <c r="H28" s="90" t="s">
        <v>1701</v>
      </c>
      <c r="I28" s="90" t="s">
        <v>1696</v>
      </c>
      <c r="J28" s="90" t="s">
        <v>360</v>
      </c>
      <c r="K28" s="90" t="s">
        <v>556</v>
      </c>
      <c r="L28" s="90" t="s">
        <v>1698</v>
      </c>
      <c r="M28" s="90" t="s">
        <v>1697</v>
      </c>
      <c r="N28" s="90" t="s">
        <v>844</v>
      </c>
      <c r="O28" s="90" t="s">
        <v>1035</v>
      </c>
      <c r="P28" s="90" t="s">
        <v>1272</v>
      </c>
      <c r="Q28" s="90" t="s">
        <v>45</v>
      </c>
      <c r="R28" s="21" t="s">
        <v>1699</v>
      </c>
      <c r="S28" s="154">
        <v>2</v>
      </c>
      <c r="T28" s="86" t="s">
        <v>1273</v>
      </c>
    </row>
    <row r="29" spans="2:20" s="153" customFormat="1" ht="120" customHeight="1" x14ac:dyDescent="0.15">
      <c r="B29" s="399"/>
      <c r="C29" s="399"/>
      <c r="D29" s="152" t="s">
        <v>1700</v>
      </c>
      <c r="E29" s="111" t="s">
        <v>74</v>
      </c>
      <c r="F29" s="111" t="s">
        <v>1694</v>
      </c>
      <c r="G29" s="90" t="s">
        <v>1702</v>
      </c>
      <c r="H29" s="90" t="s">
        <v>1701</v>
      </c>
      <c r="I29" s="90" t="s">
        <v>1697</v>
      </c>
      <c r="J29" s="90" t="s">
        <v>360</v>
      </c>
      <c r="K29" s="90" t="s">
        <v>1697</v>
      </c>
      <c r="L29" s="90" t="s">
        <v>1698</v>
      </c>
      <c r="M29" s="111" t="s">
        <v>1697</v>
      </c>
      <c r="N29" s="111" t="s">
        <v>844</v>
      </c>
      <c r="O29" s="111" t="s">
        <v>1035</v>
      </c>
      <c r="P29" s="111" t="s">
        <v>1272</v>
      </c>
      <c r="Q29" s="111" t="s">
        <v>45</v>
      </c>
      <c r="R29" s="116" t="s">
        <v>1699</v>
      </c>
      <c r="S29" s="117">
        <v>2</v>
      </c>
      <c r="T29" s="155" t="s">
        <v>1273</v>
      </c>
    </row>
    <row r="30" spans="2:20" s="114" customFormat="1" ht="110.1" customHeight="1" x14ac:dyDescent="0.15">
      <c r="B30" s="405"/>
      <c r="C30" s="405"/>
      <c r="D30" s="109" t="s">
        <v>554</v>
      </c>
      <c r="E30" s="110" t="s">
        <v>74</v>
      </c>
      <c r="F30" s="110" t="s">
        <v>1703</v>
      </c>
      <c r="G30" s="110" t="s">
        <v>396</v>
      </c>
      <c r="H30" s="111" t="s">
        <v>645</v>
      </c>
      <c r="I30" s="111" t="s">
        <v>1704</v>
      </c>
      <c r="J30" s="111" t="s">
        <v>436</v>
      </c>
      <c r="K30" s="111" t="s">
        <v>1705</v>
      </c>
      <c r="L30" s="111" t="s">
        <v>1706</v>
      </c>
      <c r="M30" s="111" t="s">
        <v>644</v>
      </c>
      <c r="N30" s="111" t="s">
        <v>881</v>
      </c>
      <c r="O30" s="111" t="s">
        <v>1036</v>
      </c>
      <c r="P30" s="111" t="s">
        <v>1707</v>
      </c>
      <c r="Q30" s="110" t="s">
        <v>44</v>
      </c>
      <c r="R30" s="113" t="s">
        <v>70</v>
      </c>
      <c r="S30" s="106">
        <v>4</v>
      </c>
      <c r="T30" s="118" t="s">
        <v>1114</v>
      </c>
    </row>
    <row r="31" spans="2:20" s="114" customFormat="1" ht="217.5" customHeight="1" x14ac:dyDescent="0.15">
      <c r="B31" s="400" t="s">
        <v>980</v>
      </c>
      <c r="C31" s="406" t="s">
        <v>938</v>
      </c>
      <c r="D31" s="101" t="s">
        <v>512</v>
      </c>
      <c r="E31" s="102" t="s">
        <v>75</v>
      </c>
      <c r="F31" s="102" t="s">
        <v>801</v>
      </c>
      <c r="G31" s="102" t="s">
        <v>1708</v>
      </c>
      <c r="H31" s="103" t="s">
        <v>268</v>
      </c>
      <c r="I31" s="103" t="s">
        <v>1709</v>
      </c>
      <c r="J31" s="103" t="s">
        <v>454</v>
      </c>
      <c r="K31" s="103" t="s">
        <v>269</v>
      </c>
      <c r="L31" s="103" t="s">
        <v>769</v>
      </c>
      <c r="M31" s="103" t="s">
        <v>269</v>
      </c>
      <c r="N31" s="102" t="s">
        <v>900</v>
      </c>
      <c r="O31" s="102" t="s">
        <v>989</v>
      </c>
      <c r="P31" s="102" t="s">
        <v>1090</v>
      </c>
      <c r="Q31" s="102" t="s">
        <v>55</v>
      </c>
      <c r="R31" s="105" t="s">
        <v>167</v>
      </c>
      <c r="S31" s="106">
        <v>4</v>
      </c>
      <c r="T31" s="107" t="s">
        <v>1092</v>
      </c>
    </row>
    <row r="32" spans="2:20" s="114" customFormat="1" ht="180" customHeight="1" x14ac:dyDescent="0.15">
      <c r="B32" s="399"/>
      <c r="C32" s="399"/>
      <c r="D32" s="101" t="s">
        <v>512</v>
      </c>
      <c r="E32" s="102" t="s">
        <v>811</v>
      </c>
      <c r="F32" s="102" t="s">
        <v>815</v>
      </c>
      <c r="G32" s="157"/>
      <c r="H32" s="158"/>
      <c r="I32" s="158"/>
      <c r="J32" s="158"/>
      <c r="K32" s="103" t="s">
        <v>820</v>
      </c>
      <c r="L32" s="103" t="s">
        <v>812</v>
      </c>
      <c r="M32" s="103" t="s">
        <v>813</v>
      </c>
      <c r="N32" s="102" t="s">
        <v>917</v>
      </c>
      <c r="O32" s="102" t="s">
        <v>813</v>
      </c>
      <c r="P32" s="102" t="s">
        <v>1089</v>
      </c>
      <c r="Q32" s="102" t="s">
        <v>55</v>
      </c>
      <c r="R32" s="105" t="s">
        <v>167</v>
      </c>
      <c r="S32" s="106">
        <v>3</v>
      </c>
      <c r="T32" s="107" t="s">
        <v>1091</v>
      </c>
    </row>
    <row r="33" spans="2:20" s="17" customFormat="1" ht="139.5" customHeight="1" x14ac:dyDescent="0.15">
      <c r="B33" s="396"/>
      <c r="C33" s="404"/>
      <c r="D33" s="101" t="s">
        <v>1710</v>
      </c>
      <c r="E33" s="12" t="s">
        <v>811</v>
      </c>
      <c r="F33" s="12" t="s">
        <v>815</v>
      </c>
      <c r="G33" s="29"/>
      <c r="H33" s="30"/>
      <c r="I33" s="30"/>
      <c r="J33" s="30"/>
      <c r="K33" s="13" t="s">
        <v>820</v>
      </c>
      <c r="L33" s="13" t="s">
        <v>812</v>
      </c>
      <c r="M33" s="13" t="s">
        <v>813</v>
      </c>
      <c r="N33" s="12" t="s">
        <v>917</v>
      </c>
      <c r="O33" s="12" t="s">
        <v>813</v>
      </c>
      <c r="P33" s="12" t="s">
        <v>1711</v>
      </c>
      <c r="Q33" s="12" t="s">
        <v>55</v>
      </c>
      <c r="R33" s="14" t="s">
        <v>167</v>
      </c>
      <c r="S33" s="159">
        <v>4</v>
      </c>
      <c r="T33" s="85" t="s">
        <v>1091</v>
      </c>
    </row>
    <row r="34" spans="2:20" s="153" customFormat="1" ht="300" customHeight="1" x14ac:dyDescent="0.15">
      <c r="B34" s="397"/>
      <c r="C34" s="399"/>
      <c r="D34" s="152" t="s">
        <v>512</v>
      </c>
      <c r="E34" s="111" t="s">
        <v>75</v>
      </c>
      <c r="F34" s="111" t="s">
        <v>953</v>
      </c>
      <c r="G34" s="111" t="s">
        <v>1712</v>
      </c>
      <c r="H34" s="111" t="s">
        <v>282</v>
      </c>
      <c r="I34" s="111" t="s">
        <v>396</v>
      </c>
      <c r="J34" s="111" t="s">
        <v>361</v>
      </c>
      <c r="K34" s="111" t="s">
        <v>922</v>
      </c>
      <c r="L34" s="111" t="s">
        <v>558</v>
      </c>
      <c r="M34" s="111" t="s">
        <v>921</v>
      </c>
      <c r="N34" s="111" t="s">
        <v>845</v>
      </c>
      <c r="O34" s="120" t="s">
        <v>920</v>
      </c>
      <c r="P34" s="111" t="s">
        <v>1274</v>
      </c>
      <c r="Q34" s="111" t="s">
        <v>45</v>
      </c>
      <c r="R34" s="116" t="s">
        <v>89</v>
      </c>
      <c r="S34" s="117">
        <v>4</v>
      </c>
      <c r="T34" s="118" t="s">
        <v>1275</v>
      </c>
    </row>
    <row r="35" spans="2:20" s="153" customFormat="1" ht="200.1" customHeight="1" x14ac:dyDescent="0.15">
      <c r="B35" s="398"/>
      <c r="C35" s="405"/>
      <c r="D35" s="152" t="s">
        <v>1713</v>
      </c>
      <c r="E35" s="111" t="s">
        <v>75</v>
      </c>
      <c r="F35" s="111" t="s">
        <v>954</v>
      </c>
      <c r="G35" s="111" t="s">
        <v>396</v>
      </c>
      <c r="H35" s="111" t="s">
        <v>1714</v>
      </c>
      <c r="I35" s="111" t="s">
        <v>396</v>
      </c>
      <c r="J35" s="111" t="s">
        <v>362</v>
      </c>
      <c r="K35" s="111" t="s">
        <v>922</v>
      </c>
      <c r="L35" s="111" t="s">
        <v>362</v>
      </c>
      <c r="M35" s="111" t="s">
        <v>922</v>
      </c>
      <c r="N35" s="111" t="s">
        <v>362</v>
      </c>
      <c r="O35" s="111" t="s">
        <v>920</v>
      </c>
      <c r="P35" s="111" t="s">
        <v>362</v>
      </c>
      <c r="Q35" s="111" t="s">
        <v>45</v>
      </c>
      <c r="R35" s="116" t="s">
        <v>90</v>
      </c>
      <c r="S35" s="117">
        <v>4</v>
      </c>
      <c r="T35" s="118" t="s">
        <v>1276</v>
      </c>
    </row>
    <row r="36" spans="2:20" s="114" customFormat="1" ht="150" customHeight="1" x14ac:dyDescent="0.15">
      <c r="B36" s="160"/>
      <c r="C36" s="160"/>
      <c r="D36" s="109" t="s">
        <v>1715</v>
      </c>
      <c r="E36" s="110" t="s">
        <v>75</v>
      </c>
      <c r="F36" s="110" t="s">
        <v>955</v>
      </c>
      <c r="G36" s="110" t="s">
        <v>1716</v>
      </c>
      <c r="H36" s="161"/>
      <c r="I36" s="111" t="s">
        <v>396</v>
      </c>
      <c r="J36" s="111"/>
      <c r="K36" s="111" t="s">
        <v>920</v>
      </c>
      <c r="L36" s="111" t="s">
        <v>514</v>
      </c>
      <c r="M36" s="111" t="s">
        <v>920</v>
      </c>
      <c r="N36" s="111" t="s">
        <v>1717</v>
      </c>
      <c r="O36" s="111" t="s">
        <v>920</v>
      </c>
      <c r="P36" s="147" t="s">
        <v>930</v>
      </c>
      <c r="Q36" s="147" t="s">
        <v>515</v>
      </c>
      <c r="R36" s="162" t="s">
        <v>1718</v>
      </c>
      <c r="S36" s="150">
        <v>1</v>
      </c>
      <c r="T36" s="163" t="s">
        <v>1719</v>
      </c>
    </row>
    <row r="37" spans="2:20" s="17" customFormat="1" ht="132" customHeight="1" x14ac:dyDescent="0.15">
      <c r="B37" s="164" t="s">
        <v>980</v>
      </c>
      <c r="C37" s="404" t="s">
        <v>938</v>
      </c>
      <c r="D37" s="128" t="s">
        <v>1715</v>
      </c>
      <c r="E37" s="48" t="s">
        <v>75</v>
      </c>
      <c r="F37" s="48" t="s">
        <v>1720</v>
      </c>
      <c r="G37" s="15" t="s">
        <v>396</v>
      </c>
      <c r="H37" s="90" t="s">
        <v>513</v>
      </c>
      <c r="I37" s="90" t="s">
        <v>1716</v>
      </c>
      <c r="J37" s="90" t="s">
        <v>514</v>
      </c>
      <c r="K37" s="90" t="s">
        <v>920</v>
      </c>
      <c r="L37" s="90" t="s">
        <v>1721</v>
      </c>
      <c r="M37" s="47" t="s">
        <v>920</v>
      </c>
      <c r="N37" s="47" t="s">
        <v>930</v>
      </c>
      <c r="O37" s="47" t="s">
        <v>920</v>
      </c>
      <c r="P37" s="48" t="s">
        <v>1722</v>
      </c>
      <c r="Q37" s="48" t="s">
        <v>1723</v>
      </c>
      <c r="R37" s="19" t="s">
        <v>516</v>
      </c>
      <c r="S37" s="165">
        <v>1</v>
      </c>
      <c r="T37" s="166" t="s">
        <v>1719</v>
      </c>
    </row>
    <row r="38" spans="2:20" s="17" customFormat="1" ht="132" customHeight="1" x14ac:dyDescent="0.15">
      <c r="B38" s="396" t="s">
        <v>980</v>
      </c>
      <c r="C38" s="404"/>
      <c r="D38" s="109" t="s">
        <v>512</v>
      </c>
      <c r="E38" s="110" t="s">
        <v>75</v>
      </c>
      <c r="F38" s="110" t="s">
        <v>973</v>
      </c>
      <c r="G38" s="167" t="s">
        <v>1712</v>
      </c>
      <c r="H38" s="90" t="s">
        <v>513</v>
      </c>
      <c r="I38" s="90" t="s">
        <v>396</v>
      </c>
      <c r="J38" s="90" t="s">
        <v>514</v>
      </c>
      <c r="K38" s="90" t="s">
        <v>920</v>
      </c>
      <c r="L38" s="90" t="s">
        <v>1724</v>
      </c>
      <c r="M38" s="111" t="s">
        <v>920</v>
      </c>
      <c r="N38" s="111" t="s">
        <v>1722</v>
      </c>
      <c r="O38" s="111" t="s">
        <v>920</v>
      </c>
      <c r="P38" s="110" t="s">
        <v>1717</v>
      </c>
      <c r="Q38" s="110" t="s">
        <v>515</v>
      </c>
      <c r="R38" s="113" t="s">
        <v>518</v>
      </c>
      <c r="S38" s="117">
        <v>1</v>
      </c>
      <c r="T38" s="168" t="s">
        <v>1304</v>
      </c>
    </row>
    <row r="39" spans="2:20" s="114" customFormat="1" ht="214.5" customHeight="1" x14ac:dyDescent="0.15">
      <c r="B39" s="398"/>
      <c r="C39" s="405"/>
      <c r="D39" s="109" t="s">
        <v>512</v>
      </c>
      <c r="E39" s="110" t="s">
        <v>75</v>
      </c>
      <c r="F39" s="110" t="s">
        <v>897</v>
      </c>
      <c r="G39" s="169" t="s">
        <v>396</v>
      </c>
      <c r="H39" s="111" t="s">
        <v>1725</v>
      </c>
      <c r="I39" s="111" t="s">
        <v>1726</v>
      </c>
      <c r="J39" s="111" t="s">
        <v>1727</v>
      </c>
      <c r="K39" s="111" t="s">
        <v>920</v>
      </c>
      <c r="L39" s="111" t="s">
        <v>802</v>
      </c>
      <c r="M39" s="111" t="s">
        <v>920</v>
      </c>
      <c r="N39" s="111" t="s">
        <v>1728</v>
      </c>
      <c r="O39" s="111" t="s">
        <v>920</v>
      </c>
      <c r="P39" s="110" t="s">
        <v>1729</v>
      </c>
      <c r="Q39" s="110" t="s">
        <v>515</v>
      </c>
      <c r="R39" s="113" t="s">
        <v>517</v>
      </c>
      <c r="S39" s="106">
        <v>4</v>
      </c>
      <c r="T39" s="107" t="s">
        <v>1131</v>
      </c>
    </row>
    <row r="40" spans="2:20" s="114" customFormat="1" ht="159.94999999999999" customHeight="1" x14ac:dyDescent="0.15">
      <c r="B40" s="399"/>
      <c r="C40" s="399"/>
      <c r="D40" s="170" t="s">
        <v>1710</v>
      </c>
      <c r="E40" s="171" t="s">
        <v>75</v>
      </c>
      <c r="F40" s="171" t="s">
        <v>1730</v>
      </c>
      <c r="G40" s="110" t="s">
        <v>396</v>
      </c>
      <c r="H40" s="111" t="s">
        <v>513</v>
      </c>
      <c r="I40" s="111" t="s">
        <v>396</v>
      </c>
      <c r="J40" s="111" t="s">
        <v>1731</v>
      </c>
      <c r="K40" s="111" t="s">
        <v>920</v>
      </c>
      <c r="L40" s="111" t="s">
        <v>1732</v>
      </c>
      <c r="M40" s="172" t="s">
        <v>920</v>
      </c>
      <c r="N40" s="172" t="s">
        <v>930</v>
      </c>
      <c r="O40" s="172" t="s">
        <v>920</v>
      </c>
      <c r="P40" s="171" t="s">
        <v>923</v>
      </c>
      <c r="Q40" s="171" t="s">
        <v>1390</v>
      </c>
      <c r="R40" s="173" t="s">
        <v>1</v>
      </c>
      <c r="S40" s="174">
        <v>1</v>
      </c>
      <c r="T40" s="175" t="s">
        <v>1733</v>
      </c>
    </row>
    <row r="41" spans="2:20" s="17" customFormat="1" ht="110.25" customHeight="1" x14ac:dyDescent="0.15">
      <c r="B41" s="399"/>
      <c r="C41" s="404"/>
      <c r="D41" s="128" t="s">
        <v>512</v>
      </c>
      <c r="E41" s="48" t="s">
        <v>75</v>
      </c>
      <c r="F41" s="48" t="s">
        <v>1734</v>
      </c>
      <c r="G41" s="15" t="s">
        <v>396</v>
      </c>
      <c r="H41" s="90" t="s">
        <v>1735</v>
      </c>
      <c r="I41" s="90" t="s">
        <v>1726</v>
      </c>
      <c r="J41" s="90" t="s">
        <v>514</v>
      </c>
      <c r="K41" s="90" t="s">
        <v>920</v>
      </c>
      <c r="L41" s="90" t="s">
        <v>1736</v>
      </c>
      <c r="M41" s="47" t="s">
        <v>920</v>
      </c>
      <c r="N41" s="47" t="s">
        <v>1737</v>
      </c>
      <c r="O41" s="47" t="s">
        <v>920</v>
      </c>
      <c r="P41" s="48" t="s">
        <v>1717</v>
      </c>
      <c r="Q41" s="48" t="s">
        <v>1738</v>
      </c>
      <c r="R41" s="19" t="s">
        <v>1739</v>
      </c>
      <c r="S41" s="165">
        <v>1</v>
      </c>
      <c r="T41" s="176" t="s">
        <v>1719</v>
      </c>
    </row>
    <row r="42" spans="2:20" s="17" customFormat="1" ht="110.25" customHeight="1" x14ac:dyDescent="0.15">
      <c r="B42" s="396"/>
      <c r="C42" s="404"/>
      <c r="D42" s="109" t="s">
        <v>512</v>
      </c>
      <c r="E42" s="110" t="s">
        <v>75</v>
      </c>
      <c r="F42" s="110" t="s">
        <v>1740</v>
      </c>
      <c r="G42" s="167" t="s">
        <v>396</v>
      </c>
      <c r="H42" s="90" t="s">
        <v>513</v>
      </c>
      <c r="I42" s="90" t="s">
        <v>396</v>
      </c>
      <c r="J42" s="90" t="s">
        <v>514</v>
      </c>
      <c r="K42" s="90" t="s">
        <v>920</v>
      </c>
      <c r="L42" s="90" t="s">
        <v>514</v>
      </c>
      <c r="M42" s="111" t="s">
        <v>920</v>
      </c>
      <c r="N42" s="111" t="s">
        <v>930</v>
      </c>
      <c r="O42" s="111" t="s">
        <v>920</v>
      </c>
      <c r="P42" s="110" t="s">
        <v>1717</v>
      </c>
      <c r="Q42" s="110" t="s">
        <v>515</v>
      </c>
      <c r="R42" s="113" t="s">
        <v>1718</v>
      </c>
      <c r="S42" s="117">
        <v>1</v>
      </c>
      <c r="T42" s="177" t="s">
        <v>1719</v>
      </c>
    </row>
    <row r="43" spans="2:20" s="114" customFormat="1" ht="150" customHeight="1" x14ac:dyDescent="0.15">
      <c r="B43" s="397"/>
      <c r="C43" s="399"/>
      <c r="D43" s="109" t="s">
        <v>1710</v>
      </c>
      <c r="E43" s="110" t="s">
        <v>75</v>
      </c>
      <c r="F43" s="110" t="s">
        <v>974</v>
      </c>
      <c r="G43" s="169" t="s">
        <v>396</v>
      </c>
      <c r="H43" s="111" t="s">
        <v>646</v>
      </c>
      <c r="I43" s="111" t="s">
        <v>1712</v>
      </c>
      <c r="J43" s="111" t="s">
        <v>1741</v>
      </c>
      <c r="K43" s="111" t="s">
        <v>920</v>
      </c>
      <c r="L43" s="111" t="s">
        <v>1742</v>
      </c>
      <c r="M43" s="111" t="s">
        <v>920</v>
      </c>
      <c r="N43" s="111" t="s">
        <v>882</v>
      </c>
      <c r="O43" s="111" t="s">
        <v>920</v>
      </c>
      <c r="P43" s="111" t="s">
        <v>646</v>
      </c>
      <c r="Q43" s="110" t="s">
        <v>44</v>
      </c>
      <c r="R43" s="113" t="s">
        <v>70</v>
      </c>
      <c r="S43" s="106">
        <v>4</v>
      </c>
      <c r="T43" s="118" t="s">
        <v>1116</v>
      </c>
    </row>
    <row r="44" spans="2:20" s="114" customFormat="1" ht="183" customHeight="1" x14ac:dyDescent="0.15">
      <c r="B44" s="397"/>
      <c r="C44" s="399"/>
      <c r="D44" s="109" t="s">
        <v>512</v>
      </c>
      <c r="E44" s="110" t="s">
        <v>75</v>
      </c>
      <c r="F44" s="110" t="s">
        <v>956</v>
      </c>
      <c r="G44" s="169" t="s">
        <v>396</v>
      </c>
      <c r="H44" s="111" t="s">
        <v>647</v>
      </c>
      <c r="I44" s="111" t="s">
        <v>1726</v>
      </c>
      <c r="J44" s="111" t="s">
        <v>648</v>
      </c>
      <c r="K44" s="111" t="s">
        <v>920</v>
      </c>
      <c r="L44" s="111" t="s">
        <v>649</v>
      </c>
      <c r="M44" s="111" t="s">
        <v>920</v>
      </c>
      <c r="N44" s="111" t="s">
        <v>1743</v>
      </c>
      <c r="O44" s="111" t="s">
        <v>920</v>
      </c>
      <c r="P44" s="111" t="s">
        <v>1115</v>
      </c>
      <c r="Q44" s="110" t="s">
        <v>44</v>
      </c>
      <c r="R44" s="113" t="s">
        <v>76</v>
      </c>
      <c r="S44" s="106">
        <v>4</v>
      </c>
      <c r="T44" s="118" t="s">
        <v>1117</v>
      </c>
    </row>
    <row r="45" spans="2:20" s="114" customFormat="1" ht="99.95" customHeight="1" x14ac:dyDescent="0.15">
      <c r="B45" s="398"/>
      <c r="C45" s="405"/>
      <c r="D45" s="101" t="s">
        <v>149</v>
      </c>
      <c r="E45" s="102" t="s">
        <v>150</v>
      </c>
      <c r="F45" s="102" t="s">
        <v>1744</v>
      </c>
      <c r="G45" s="178" t="s">
        <v>1716</v>
      </c>
      <c r="H45" s="103" t="s">
        <v>397</v>
      </c>
      <c r="I45" s="103" t="s">
        <v>1712</v>
      </c>
      <c r="J45" s="103" t="s">
        <v>398</v>
      </c>
      <c r="K45" s="111" t="s">
        <v>920</v>
      </c>
      <c r="L45" s="111" t="s">
        <v>1745</v>
      </c>
      <c r="M45" s="111" t="s">
        <v>920</v>
      </c>
      <c r="N45" s="111" t="s">
        <v>1746</v>
      </c>
      <c r="O45" s="111" t="s">
        <v>920</v>
      </c>
      <c r="P45" s="111" t="s">
        <v>397</v>
      </c>
      <c r="Q45" s="103" t="s">
        <v>60</v>
      </c>
      <c r="R45" s="179" t="s">
        <v>1747</v>
      </c>
      <c r="S45" s="117">
        <v>4</v>
      </c>
      <c r="T45" s="118" t="s">
        <v>1202</v>
      </c>
    </row>
    <row r="46" spans="2:20" s="114" customFormat="1" ht="200.1" customHeight="1" x14ac:dyDescent="0.15">
      <c r="B46" s="397" t="s">
        <v>1748</v>
      </c>
      <c r="C46" s="397" t="s">
        <v>1749</v>
      </c>
      <c r="D46" s="170" t="s">
        <v>1750</v>
      </c>
      <c r="E46" s="171" t="s">
        <v>150</v>
      </c>
      <c r="F46" s="171" t="s">
        <v>1751</v>
      </c>
      <c r="G46" s="110" t="s">
        <v>242</v>
      </c>
      <c r="H46" s="111" t="s">
        <v>1752</v>
      </c>
      <c r="I46" s="111" t="s">
        <v>283</v>
      </c>
      <c r="J46" s="111" t="s">
        <v>1753</v>
      </c>
      <c r="K46" s="111" t="s">
        <v>809</v>
      </c>
      <c r="L46" s="111" t="s">
        <v>810</v>
      </c>
      <c r="M46" s="172" t="s">
        <v>901</v>
      </c>
      <c r="N46" s="172" t="s">
        <v>810</v>
      </c>
      <c r="O46" s="172" t="s">
        <v>992</v>
      </c>
      <c r="P46" s="172" t="s">
        <v>1094</v>
      </c>
      <c r="Q46" s="171" t="s">
        <v>55</v>
      </c>
      <c r="R46" s="173" t="s">
        <v>1754</v>
      </c>
      <c r="S46" s="174">
        <v>4</v>
      </c>
      <c r="T46" s="180" t="s">
        <v>1093</v>
      </c>
    </row>
    <row r="47" spans="2:20" s="114" customFormat="1" ht="200.1" customHeight="1" x14ac:dyDescent="0.15">
      <c r="B47" s="398"/>
      <c r="C47" s="398"/>
      <c r="D47" s="101" t="s">
        <v>1755</v>
      </c>
      <c r="E47" s="102" t="s">
        <v>230</v>
      </c>
      <c r="F47" s="102" t="s">
        <v>1756</v>
      </c>
      <c r="G47" s="102" t="s">
        <v>768</v>
      </c>
      <c r="H47" s="103" t="s">
        <v>268</v>
      </c>
      <c r="I47" s="103" t="s">
        <v>269</v>
      </c>
      <c r="J47" s="103" t="s">
        <v>454</v>
      </c>
      <c r="K47" s="103" t="s">
        <v>1709</v>
      </c>
      <c r="L47" s="103" t="s">
        <v>918</v>
      </c>
      <c r="M47" s="103" t="s">
        <v>269</v>
      </c>
      <c r="N47" s="102" t="s">
        <v>1757</v>
      </c>
      <c r="O47" s="102" t="s">
        <v>989</v>
      </c>
      <c r="P47" s="102" t="s">
        <v>1090</v>
      </c>
      <c r="Q47" s="102" t="s">
        <v>55</v>
      </c>
      <c r="R47" s="105" t="s">
        <v>167</v>
      </c>
      <c r="S47" s="106">
        <v>4</v>
      </c>
      <c r="T47" s="107" t="s">
        <v>1092</v>
      </c>
    </row>
    <row r="48" spans="2:20" s="114" customFormat="1" ht="150" customHeight="1" x14ac:dyDescent="0.15">
      <c r="B48" s="399"/>
      <c r="C48" s="399"/>
      <c r="D48" s="101" t="s">
        <v>399</v>
      </c>
      <c r="E48" s="102" t="s">
        <v>814</v>
      </c>
      <c r="F48" s="102" t="s">
        <v>1758</v>
      </c>
      <c r="G48" s="157"/>
      <c r="H48" s="158"/>
      <c r="I48" s="158"/>
      <c r="J48" s="158"/>
      <c r="K48" s="103" t="s">
        <v>820</v>
      </c>
      <c r="L48" s="103" t="s">
        <v>1759</v>
      </c>
      <c r="M48" s="103" t="s">
        <v>822</v>
      </c>
      <c r="N48" s="102" t="s">
        <v>899</v>
      </c>
      <c r="O48" s="102" t="s">
        <v>993</v>
      </c>
      <c r="P48" s="102" t="s">
        <v>1089</v>
      </c>
      <c r="Q48" s="102" t="s">
        <v>55</v>
      </c>
      <c r="R48" s="105" t="s">
        <v>167</v>
      </c>
      <c r="S48" s="106">
        <v>3</v>
      </c>
      <c r="T48" s="107" t="s">
        <v>1097</v>
      </c>
    </row>
    <row r="49" spans="2:20" s="114" customFormat="1" ht="150" customHeight="1" x14ac:dyDescent="0.15">
      <c r="B49" s="396"/>
      <c r="C49" s="396"/>
      <c r="D49" s="101" t="s">
        <v>399</v>
      </c>
      <c r="E49" s="12" t="s">
        <v>814</v>
      </c>
      <c r="F49" s="12" t="s">
        <v>1758</v>
      </c>
      <c r="G49" s="29"/>
      <c r="H49" s="30"/>
      <c r="I49" s="30"/>
      <c r="J49" s="30"/>
      <c r="K49" s="33" t="s">
        <v>820</v>
      </c>
      <c r="L49" s="13" t="s">
        <v>812</v>
      </c>
      <c r="M49" s="33" t="s">
        <v>822</v>
      </c>
      <c r="N49" s="12" t="s">
        <v>899</v>
      </c>
      <c r="O49" s="12" t="s">
        <v>993</v>
      </c>
      <c r="P49" s="12" t="s">
        <v>1711</v>
      </c>
      <c r="Q49" s="12" t="s">
        <v>55</v>
      </c>
      <c r="R49" s="14" t="s">
        <v>167</v>
      </c>
      <c r="S49" s="159">
        <v>4</v>
      </c>
      <c r="T49" s="85" t="s">
        <v>1760</v>
      </c>
    </row>
    <row r="50" spans="2:20" s="114" customFormat="1" ht="150" customHeight="1" x14ac:dyDescent="0.15">
      <c r="B50" s="397"/>
      <c r="C50" s="397"/>
      <c r="D50" s="101" t="s">
        <v>399</v>
      </c>
      <c r="E50" s="102" t="s">
        <v>230</v>
      </c>
      <c r="F50" s="102" t="s">
        <v>255</v>
      </c>
      <c r="G50" s="102" t="s">
        <v>1716</v>
      </c>
      <c r="H50" s="103" t="s">
        <v>599</v>
      </c>
      <c r="I50" s="103" t="s">
        <v>1712</v>
      </c>
      <c r="J50" s="103" t="s">
        <v>1761</v>
      </c>
      <c r="K50" s="111" t="s">
        <v>920</v>
      </c>
      <c r="L50" s="111" t="s">
        <v>1762</v>
      </c>
      <c r="M50" s="111" t="s">
        <v>920</v>
      </c>
      <c r="N50" s="111" t="s">
        <v>1220</v>
      </c>
      <c r="O50" s="111" t="s">
        <v>920</v>
      </c>
      <c r="P50" s="111" t="s">
        <v>1221</v>
      </c>
      <c r="Q50" s="102" t="s">
        <v>231</v>
      </c>
      <c r="R50" s="105" t="s">
        <v>232</v>
      </c>
      <c r="S50" s="106">
        <v>4</v>
      </c>
      <c r="T50" s="121" t="s">
        <v>1219</v>
      </c>
    </row>
    <row r="51" spans="2:20" s="114" customFormat="1" ht="120" customHeight="1" x14ac:dyDescent="0.15">
      <c r="B51" s="398"/>
      <c r="C51" s="398"/>
      <c r="D51" s="109" t="s">
        <v>1763</v>
      </c>
      <c r="E51" s="110" t="s">
        <v>91</v>
      </c>
      <c r="F51" s="110" t="s">
        <v>151</v>
      </c>
      <c r="G51" s="110" t="s">
        <v>396</v>
      </c>
      <c r="H51" s="111" t="s">
        <v>1764</v>
      </c>
      <c r="I51" s="111" t="s">
        <v>396</v>
      </c>
      <c r="J51" s="111" t="s">
        <v>1765</v>
      </c>
      <c r="K51" s="111" t="s">
        <v>920</v>
      </c>
      <c r="L51" s="111"/>
      <c r="M51" s="111" t="s">
        <v>920</v>
      </c>
      <c r="N51" s="111" t="s">
        <v>891</v>
      </c>
      <c r="O51" s="111" t="s">
        <v>920</v>
      </c>
      <c r="P51" s="111" t="s">
        <v>1203</v>
      </c>
      <c r="Q51" s="111" t="s">
        <v>60</v>
      </c>
      <c r="R51" s="116" t="s">
        <v>144</v>
      </c>
      <c r="S51" s="117">
        <v>4</v>
      </c>
      <c r="T51" s="111" t="s">
        <v>1204</v>
      </c>
    </row>
    <row r="52" spans="2:20" s="153" customFormat="1" ht="219.95" customHeight="1" x14ac:dyDescent="0.15">
      <c r="B52" s="396" t="s">
        <v>980</v>
      </c>
      <c r="C52" s="404" t="s">
        <v>938</v>
      </c>
      <c r="D52" s="152" t="s">
        <v>1763</v>
      </c>
      <c r="E52" s="111" t="s">
        <v>91</v>
      </c>
      <c r="F52" s="111" t="s">
        <v>92</v>
      </c>
      <c r="G52" s="111" t="s">
        <v>1766</v>
      </c>
      <c r="H52" s="111" t="s">
        <v>1767</v>
      </c>
      <c r="I52" s="111" t="s">
        <v>1726</v>
      </c>
      <c r="J52" s="111" t="s">
        <v>363</v>
      </c>
      <c r="K52" s="111" t="s">
        <v>920</v>
      </c>
      <c r="L52" s="111" t="s">
        <v>1768</v>
      </c>
      <c r="M52" s="111" t="s">
        <v>920</v>
      </c>
      <c r="N52" s="111" t="s">
        <v>846</v>
      </c>
      <c r="O52" s="111" t="s">
        <v>920</v>
      </c>
      <c r="P52" s="125" t="s">
        <v>1277</v>
      </c>
      <c r="Q52" s="125" t="s">
        <v>45</v>
      </c>
      <c r="R52" s="127" t="s">
        <v>89</v>
      </c>
      <c r="S52" s="181">
        <v>4</v>
      </c>
      <c r="T52" s="182" t="s">
        <v>1278</v>
      </c>
    </row>
    <row r="53" spans="2:20" s="137" customFormat="1" ht="150" customHeight="1" x14ac:dyDescent="0.15">
      <c r="B53" s="397"/>
      <c r="C53" s="399"/>
      <c r="D53" s="131" t="s">
        <v>1763</v>
      </c>
      <c r="E53" s="132" t="s">
        <v>91</v>
      </c>
      <c r="F53" s="132" t="s">
        <v>256</v>
      </c>
      <c r="G53" s="183" t="s">
        <v>1726</v>
      </c>
      <c r="H53" s="103" t="s">
        <v>513</v>
      </c>
      <c r="I53" s="103" t="s">
        <v>396</v>
      </c>
      <c r="J53" s="103" t="s">
        <v>1735</v>
      </c>
      <c r="K53" s="111" t="s">
        <v>920</v>
      </c>
      <c r="L53" s="111" t="s">
        <v>597</v>
      </c>
      <c r="M53" s="111" t="s">
        <v>920</v>
      </c>
      <c r="N53" s="111" t="s">
        <v>923</v>
      </c>
      <c r="O53" s="139" t="s">
        <v>920</v>
      </c>
      <c r="P53" s="111" t="s">
        <v>1166</v>
      </c>
      <c r="Q53" s="184" t="s">
        <v>42</v>
      </c>
      <c r="R53" s="185" t="s">
        <v>233</v>
      </c>
      <c r="S53" s="117">
        <v>4</v>
      </c>
      <c r="T53" s="118" t="s">
        <v>1167</v>
      </c>
    </row>
    <row r="54" spans="2:20" s="114" customFormat="1" ht="180" customHeight="1" x14ac:dyDescent="0.15">
      <c r="B54" s="397"/>
      <c r="C54" s="399"/>
      <c r="D54" s="101" t="s">
        <v>1769</v>
      </c>
      <c r="E54" s="102" t="s">
        <v>170</v>
      </c>
      <c r="F54" s="102" t="s">
        <v>178</v>
      </c>
      <c r="G54" s="102" t="s">
        <v>1770</v>
      </c>
      <c r="H54" s="103" t="s">
        <v>251</v>
      </c>
      <c r="I54" s="103" t="s">
        <v>243</v>
      </c>
      <c r="J54" s="103" t="s">
        <v>458</v>
      </c>
      <c r="K54" s="103" t="s">
        <v>459</v>
      </c>
      <c r="L54" s="103" t="s">
        <v>821</v>
      </c>
      <c r="M54" s="103" t="s">
        <v>823</v>
      </c>
      <c r="N54" s="111" t="s">
        <v>892</v>
      </c>
      <c r="O54" s="111" t="s">
        <v>823</v>
      </c>
      <c r="P54" s="172" t="s">
        <v>1098</v>
      </c>
      <c r="Q54" s="186" t="s">
        <v>55</v>
      </c>
      <c r="R54" s="187" t="s">
        <v>167</v>
      </c>
      <c r="S54" s="174">
        <v>4</v>
      </c>
      <c r="T54" s="180" t="s">
        <v>1099</v>
      </c>
    </row>
    <row r="55" spans="2:20" s="114" customFormat="1" ht="200.25" customHeight="1" x14ac:dyDescent="0.15">
      <c r="B55" s="398"/>
      <c r="C55" s="405"/>
      <c r="D55" s="101" t="s">
        <v>493</v>
      </c>
      <c r="E55" s="102" t="s">
        <v>234</v>
      </c>
      <c r="F55" s="102" t="s">
        <v>1078</v>
      </c>
      <c r="G55" s="102" t="s">
        <v>1771</v>
      </c>
      <c r="H55" s="103" t="s">
        <v>261</v>
      </c>
      <c r="I55" s="103" t="s">
        <v>396</v>
      </c>
      <c r="J55" s="103" t="s">
        <v>344</v>
      </c>
      <c r="K55" s="111" t="s">
        <v>920</v>
      </c>
      <c r="L55" s="111" t="s">
        <v>494</v>
      </c>
      <c r="M55" s="111" t="s">
        <v>920</v>
      </c>
      <c r="N55" s="111" t="s">
        <v>890</v>
      </c>
      <c r="O55" s="111" t="s">
        <v>920</v>
      </c>
      <c r="P55" s="111" t="s">
        <v>1224</v>
      </c>
      <c r="Q55" s="102" t="s">
        <v>236</v>
      </c>
      <c r="R55" s="105" t="s">
        <v>237</v>
      </c>
      <c r="S55" s="106">
        <v>4</v>
      </c>
      <c r="T55" s="107" t="s">
        <v>1225</v>
      </c>
    </row>
    <row r="56" spans="2:20" s="114" customFormat="1" ht="279.95" customHeight="1" x14ac:dyDescent="0.15">
      <c r="B56" s="406" t="s">
        <v>1748</v>
      </c>
      <c r="C56" s="406" t="s">
        <v>938</v>
      </c>
      <c r="D56" s="101" t="s">
        <v>1772</v>
      </c>
      <c r="E56" s="102" t="s">
        <v>234</v>
      </c>
      <c r="F56" s="102" t="s">
        <v>235</v>
      </c>
      <c r="G56" s="178" t="s">
        <v>396</v>
      </c>
      <c r="H56" s="103" t="s">
        <v>483</v>
      </c>
      <c r="I56" s="103" t="s">
        <v>1716</v>
      </c>
      <c r="J56" s="103" t="s">
        <v>450</v>
      </c>
      <c r="K56" s="111" t="s">
        <v>920</v>
      </c>
      <c r="L56" s="111" t="s">
        <v>606</v>
      </c>
      <c r="M56" s="111" t="s">
        <v>920</v>
      </c>
      <c r="N56" s="111" t="s">
        <v>1773</v>
      </c>
      <c r="O56" s="111" t="s">
        <v>920</v>
      </c>
      <c r="P56" s="111" t="s">
        <v>1177</v>
      </c>
      <c r="Q56" s="102" t="s">
        <v>58</v>
      </c>
      <c r="R56" s="105" t="s">
        <v>238</v>
      </c>
      <c r="S56" s="106">
        <v>4</v>
      </c>
      <c r="T56" s="107" t="s">
        <v>1178</v>
      </c>
    </row>
    <row r="57" spans="2:20" s="114" customFormat="1" ht="180" customHeight="1" x14ac:dyDescent="0.15">
      <c r="B57" s="399"/>
      <c r="C57" s="399"/>
      <c r="D57" s="188" t="s">
        <v>1774</v>
      </c>
      <c r="E57" s="186" t="s">
        <v>234</v>
      </c>
      <c r="F57" s="186" t="s">
        <v>235</v>
      </c>
      <c r="G57" s="102" t="s">
        <v>396</v>
      </c>
      <c r="H57" s="103" t="s">
        <v>513</v>
      </c>
      <c r="I57" s="103" t="s">
        <v>1716</v>
      </c>
      <c r="J57" s="103" t="s">
        <v>514</v>
      </c>
      <c r="K57" s="111" t="s">
        <v>920</v>
      </c>
      <c r="L57" s="111" t="s">
        <v>514</v>
      </c>
      <c r="M57" s="172" t="s">
        <v>920</v>
      </c>
      <c r="N57" s="172" t="s">
        <v>1775</v>
      </c>
      <c r="O57" s="172" t="s">
        <v>920</v>
      </c>
      <c r="P57" s="172" t="s">
        <v>597</v>
      </c>
      <c r="Q57" s="186" t="s">
        <v>1776</v>
      </c>
      <c r="R57" s="187" t="s">
        <v>1</v>
      </c>
      <c r="S57" s="174">
        <v>1</v>
      </c>
      <c r="T57" s="175" t="s">
        <v>1733</v>
      </c>
    </row>
    <row r="58" spans="2:20" s="114" customFormat="1" ht="135" customHeight="1" x14ac:dyDescent="0.15">
      <c r="B58" s="399"/>
      <c r="C58" s="399"/>
      <c r="D58" s="189" t="s">
        <v>1777</v>
      </c>
      <c r="E58" s="24" t="s">
        <v>234</v>
      </c>
      <c r="F58" s="24" t="s">
        <v>235</v>
      </c>
      <c r="G58" s="12" t="s">
        <v>396</v>
      </c>
      <c r="H58" s="13" t="s">
        <v>513</v>
      </c>
      <c r="I58" s="13" t="s">
        <v>396</v>
      </c>
      <c r="J58" s="13" t="s">
        <v>1736</v>
      </c>
      <c r="K58" s="90" t="s">
        <v>920</v>
      </c>
      <c r="L58" s="90" t="s">
        <v>1724</v>
      </c>
      <c r="M58" s="47" t="s">
        <v>920</v>
      </c>
      <c r="N58" s="47" t="s">
        <v>513</v>
      </c>
      <c r="O58" s="47" t="s">
        <v>920</v>
      </c>
      <c r="P58" s="47" t="s">
        <v>513</v>
      </c>
      <c r="Q58" s="24" t="s">
        <v>8</v>
      </c>
      <c r="R58" s="26" t="s">
        <v>1</v>
      </c>
      <c r="S58" s="190">
        <v>1</v>
      </c>
      <c r="T58" s="163" t="s">
        <v>1719</v>
      </c>
    </row>
    <row r="59" spans="2:20" s="114" customFormat="1" ht="159" customHeight="1" x14ac:dyDescent="0.15">
      <c r="B59" s="404"/>
      <c r="C59" s="404"/>
      <c r="D59" s="101" t="s">
        <v>1778</v>
      </c>
      <c r="E59" s="12" t="s">
        <v>1779</v>
      </c>
      <c r="F59" s="191" t="s">
        <v>1780</v>
      </c>
      <c r="G59" s="192" t="s">
        <v>1781</v>
      </c>
      <c r="H59" s="13" t="s">
        <v>597</v>
      </c>
      <c r="I59" s="13" t="s">
        <v>1781</v>
      </c>
      <c r="J59" s="13" t="s">
        <v>1782</v>
      </c>
      <c r="K59" s="90" t="s">
        <v>920</v>
      </c>
      <c r="L59" s="90" t="s">
        <v>1782</v>
      </c>
      <c r="M59" s="193" t="s">
        <v>920</v>
      </c>
      <c r="N59" s="193" t="s">
        <v>597</v>
      </c>
      <c r="O59" s="193" t="s">
        <v>920</v>
      </c>
      <c r="P59" s="193" t="s">
        <v>923</v>
      </c>
      <c r="Q59" s="191" t="s">
        <v>1776</v>
      </c>
      <c r="R59" s="194" t="s">
        <v>1</v>
      </c>
      <c r="S59" s="195">
        <v>1</v>
      </c>
      <c r="T59" s="196" t="s">
        <v>1783</v>
      </c>
    </row>
    <row r="60" spans="2:20" s="114" customFormat="1" ht="120" customHeight="1" x14ac:dyDescent="0.15">
      <c r="B60" s="399"/>
      <c r="C60" s="399"/>
      <c r="D60" s="109" t="s">
        <v>1784</v>
      </c>
      <c r="E60" s="110" t="s">
        <v>152</v>
      </c>
      <c r="F60" s="110" t="s">
        <v>153</v>
      </c>
      <c r="G60" s="169" t="s">
        <v>396</v>
      </c>
      <c r="H60" s="111" t="s">
        <v>1785</v>
      </c>
      <c r="I60" s="111" t="s">
        <v>1716</v>
      </c>
      <c r="J60" s="111" t="s">
        <v>488</v>
      </c>
      <c r="K60" s="111" t="s">
        <v>920</v>
      </c>
      <c r="L60" s="111" t="s">
        <v>929</v>
      </c>
      <c r="M60" s="111" t="s">
        <v>920</v>
      </c>
      <c r="N60" s="111" t="s">
        <v>1786</v>
      </c>
      <c r="O60" s="111" t="s">
        <v>1075</v>
      </c>
      <c r="P60" s="111" t="s">
        <v>1787</v>
      </c>
      <c r="Q60" s="111" t="s">
        <v>60</v>
      </c>
      <c r="R60" s="116" t="s">
        <v>144</v>
      </c>
      <c r="S60" s="117">
        <v>4</v>
      </c>
      <c r="T60" s="111" t="s">
        <v>1205</v>
      </c>
    </row>
    <row r="61" spans="2:20" s="153" customFormat="1" ht="230.1" customHeight="1" x14ac:dyDescent="0.15">
      <c r="B61" s="405"/>
      <c r="C61" s="405"/>
      <c r="D61" s="152" t="s">
        <v>400</v>
      </c>
      <c r="E61" s="111" t="s">
        <v>152</v>
      </c>
      <c r="F61" s="111" t="s">
        <v>153</v>
      </c>
      <c r="G61" s="197" t="s">
        <v>1766</v>
      </c>
      <c r="H61" s="111" t="s">
        <v>284</v>
      </c>
      <c r="I61" s="111" t="s">
        <v>1771</v>
      </c>
      <c r="J61" s="111" t="s">
        <v>447</v>
      </c>
      <c r="K61" s="111" t="s">
        <v>920</v>
      </c>
      <c r="L61" s="111" t="s">
        <v>559</v>
      </c>
      <c r="M61" s="111" t="s">
        <v>920</v>
      </c>
      <c r="N61" s="111" t="s">
        <v>847</v>
      </c>
      <c r="O61" s="111" t="s">
        <v>920</v>
      </c>
      <c r="P61" s="111" t="s">
        <v>1279</v>
      </c>
      <c r="Q61" s="111" t="s">
        <v>45</v>
      </c>
      <c r="R61" s="116" t="s">
        <v>239</v>
      </c>
      <c r="S61" s="117">
        <v>4</v>
      </c>
      <c r="T61" s="198" t="s">
        <v>1280</v>
      </c>
    </row>
    <row r="62" spans="2:20" s="114" customFormat="1" ht="159.94999999999999" customHeight="1" x14ac:dyDescent="0.15">
      <c r="B62" s="396" t="s">
        <v>980</v>
      </c>
      <c r="C62" s="396" t="s">
        <v>938</v>
      </c>
      <c r="D62" s="109" t="s">
        <v>402</v>
      </c>
      <c r="E62" s="110" t="s">
        <v>154</v>
      </c>
      <c r="F62" s="110" t="s">
        <v>155</v>
      </c>
      <c r="G62" s="110" t="s">
        <v>1726</v>
      </c>
      <c r="H62" s="111" t="s">
        <v>1788</v>
      </c>
      <c r="I62" s="111" t="s">
        <v>1726</v>
      </c>
      <c r="J62" s="111" t="s">
        <v>401</v>
      </c>
      <c r="K62" s="111" t="s">
        <v>1731</v>
      </c>
      <c r="L62" s="111" t="s">
        <v>1789</v>
      </c>
      <c r="M62" s="111" t="s">
        <v>920</v>
      </c>
      <c r="N62" s="111" t="s">
        <v>1790</v>
      </c>
      <c r="O62" s="111" t="s">
        <v>920</v>
      </c>
      <c r="P62" s="111" t="s">
        <v>403</v>
      </c>
      <c r="Q62" s="111" t="s">
        <v>60</v>
      </c>
      <c r="R62" s="116" t="s">
        <v>144</v>
      </c>
      <c r="S62" s="117">
        <v>4</v>
      </c>
      <c r="T62" s="111" t="s">
        <v>1206</v>
      </c>
    </row>
    <row r="63" spans="2:20" s="114" customFormat="1" ht="129.94999999999999" customHeight="1" x14ac:dyDescent="0.15">
      <c r="B63" s="397"/>
      <c r="C63" s="397"/>
      <c r="D63" s="109" t="s">
        <v>1791</v>
      </c>
      <c r="E63" s="110" t="s">
        <v>93</v>
      </c>
      <c r="F63" s="102" t="s">
        <v>240</v>
      </c>
      <c r="G63" s="102" t="s">
        <v>262</v>
      </c>
      <c r="H63" s="111" t="s">
        <v>520</v>
      </c>
      <c r="I63" s="111" t="s">
        <v>1726</v>
      </c>
      <c r="J63" s="111" t="s">
        <v>521</v>
      </c>
      <c r="K63" s="111" t="s">
        <v>920</v>
      </c>
      <c r="L63" s="111" t="s">
        <v>1792</v>
      </c>
      <c r="M63" s="111" t="s">
        <v>920</v>
      </c>
      <c r="N63" s="111" t="s">
        <v>860</v>
      </c>
      <c r="O63" s="111" t="s">
        <v>920</v>
      </c>
      <c r="P63" s="110" t="s">
        <v>1793</v>
      </c>
      <c r="Q63" s="110" t="s">
        <v>8</v>
      </c>
      <c r="R63" s="113" t="s">
        <v>517</v>
      </c>
      <c r="S63" s="106">
        <v>4</v>
      </c>
      <c r="T63" s="107" t="s">
        <v>1132</v>
      </c>
    </row>
    <row r="64" spans="2:20" s="153" customFormat="1" ht="180" customHeight="1" x14ac:dyDescent="0.15">
      <c r="B64" s="397"/>
      <c r="C64" s="397"/>
      <c r="D64" s="152" t="s">
        <v>519</v>
      </c>
      <c r="E64" s="111" t="s">
        <v>93</v>
      </c>
      <c r="F64" s="111" t="s">
        <v>94</v>
      </c>
      <c r="G64" s="111" t="s">
        <v>396</v>
      </c>
      <c r="H64" s="111" t="s">
        <v>448</v>
      </c>
      <c r="I64" s="111" t="s">
        <v>396</v>
      </c>
      <c r="J64" s="111" t="s">
        <v>449</v>
      </c>
      <c r="K64" s="111" t="s">
        <v>920</v>
      </c>
      <c r="L64" s="111" t="s">
        <v>560</v>
      </c>
      <c r="M64" s="111" t="s">
        <v>920</v>
      </c>
      <c r="N64" s="111" t="s">
        <v>1794</v>
      </c>
      <c r="O64" s="111" t="s">
        <v>920</v>
      </c>
      <c r="P64" s="111" t="s">
        <v>1795</v>
      </c>
      <c r="Q64" s="111" t="s">
        <v>45</v>
      </c>
      <c r="R64" s="116" t="s">
        <v>557</v>
      </c>
      <c r="S64" s="117">
        <v>4</v>
      </c>
      <c r="T64" s="118" t="s">
        <v>1281</v>
      </c>
    </row>
    <row r="65" spans="2:20" s="153" customFormat="1" ht="180" customHeight="1" x14ac:dyDescent="0.15">
      <c r="B65" s="397"/>
      <c r="C65" s="397"/>
      <c r="D65" s="152" t="s">
        <v>519</v>
      </c>
      <c r="E65" s="111" t="s">
        <v>93</v>
      </c>
      <c r="F65" s="111" t="s">
        <v>94</v>
      </c>
      <c r="G65" s="111" t="s">
        <v>262</v>
      </c>
      <c r="H65" s="111" t="s">
        <v>1796</v>
      </c>
      <c r="I65" s="111" t="s">
        <v>396</v>
      </c>
      <c r="J65" s="111" t="s">
        <v>364</v>
      </c>
      <c r="K65" s="111" t="s">
        <v>920</v>
      </c>
      <c r="L65" s="111" t="s">
        <v>362</v>
      </c>
      <c r="M65" s="111" t="s">
        <v>922</v>
      </c>
      <c r="N65" s="111" t="s">
        <v>362</v>
      </c>
      <c r="O65" s="111" t="s">
        <v>920</v>
      </c>
      <c r="P65" s="111" t="s">
        <v>362</v>
      </c>
      <c r="Q65" s="111" t="s">
        <v>45</v>
      </c>
      <c r="R65" s="116" t="s">
        <v>90</v>
      </c>
      <c r="S65" s="117">
        <v>4</v>
      </c>
      <c r="T65" s="118" t="s">
        <v>1282</v>
      </c>
    </row>
    <row r="66" spans="2:20" s="153" customFormat="1" ht="241.5" customHeight="1" x14ac:dyDescent="0.15">
      <c r="B66" s="398"/>
      <c r="C66" s="398"/>
      <c r="D66" s="152" t="s">
        <v>519</v>
      </c>
      <c r="E66" s="111" t="s">
        <v>93</v>
      </c>
      <c r="F66" s="111" t="s">
        <v>94</v>
      </c>
      <c r="G66" s="111" t="s">
        <v>396</v>
      </c>
      <c r="H66" s="111" t="s">
        <v>285</v>
      </c>
      <c r="I66" s="111" t="s">
        <v>396</v>
      </c>
      <c r="J66" s="111" t="s">
        <v>285</v>
      </c>
      <c r="K66" s="111" t="s">
        <v>341</v>
      </c>
      <c r="L66" s="111" t="s">
        <v>561</v>
      </c>
      <c r="M66" s="111" t="s">
        <v>920</v>
      </c>
      <c r="N66" s="111" t="s">
        <v>856</v>
      </c>
      <c r="O66" s="111" t="s">
        <v>920</v>
      </c>
      <c r="P66" s="111" t="s">
        <v>1279</v>
      </c>
      <c r="Q66" s="111" t="s">
        <v>45</v>
      </c>
      <c r="R66" s="116" t="s">
        <v>89</v>
      </c>
      <c r="S66" s="117">
        <v>4</v>
      </c>
      <c r="T66" s="118" t="s">
        <v>1283</v>
      </c>
    </row>
    <row r="67" spans="2:20" s="114" customFormat="1" ht="180" customHeight="1" x14ac:dyDescent="0.15">
      <c r="B67" s="404" t="s">
        <v>1797</v>
      </c>
      <c r="C67" s="404" t="s">
        <v>938</v>
      </c>
      <c r="D67" s="109" t="s">
        <v>1798</v>
      </c>
      <c r="E67" s="110" t="s">
        <v>156</v>
      </c>
      <c r="F67" s="110" t="s">
        <v>157</v>
      </c>
      <c r="G67" s="110" t="s">
        <v>1726</v>
      </c>
      <c r="H67" s="111" t="s">
        <v>405</v>
      </c>
      <c r="I67" s="111" t="s">
        <v>1716</v>
      </c>
      <c r="J67" s="111" t="s">
        <v>404</v>
      </c>
      <c r="K67" s="111" t="s">
        <v>920</v>
      </c>
      <c r="L67" s="111" t="s">
        <v>405</v>
      </c>
      <c r="M67" s="111" t="s">
        <v>922</v>
      </c>
      <c r="N67" s="111" t="s">
        <v>1799</v>
      </c>
      <c r="O67" s="111" t="s">
        <v>920</v>
      </c>
      <c r="P67" s="111" t="s">
        <v>1207</v>
      </c>
      <c r="Q67" s="111" t="s">
        <v>60</v>
      </c>
      <c r="R67" s="116" t="s">
        <v>144</v>
      </c>
      <c r="S67" s="117">
        <v>4</v>
      </c>
      <c r="T67" s="118" t="s">
        <v>1208</v>
      </c>
    </row>
    <row r="68" spans="2:20" s="114" customFormat="1" ht="150" customHeight="1" x14ac:dyDescent="0.15">
      <c r="B68" s="399"/>
      <c r="C68" s="399"/>
      <c r="D68" s="109" t="s">
        <v>650</v>
      </c>
      <c r="E68" s="110" t="s">
        <v>77</v>
      </c>
      <c r="F68" s="110" t="s">
        <v>1800</v>
      </c>
      <c r="G68" s="110" t="s">
        <v>396</v>
      </c>
      <c r="H68" s="111" t="s">
        <v>651</v>
      </c>
      <c r="I68" s="111" t="s">
        <v>437</v>
      </c>
      <c r="J68" s="111" t="s">
        <v>438</v>
      </c>
      <c r="K68" s="111" t="s">
        <v>439</v>
      </c>
      <c r="L68" s="111" t="s">
        <v>652</v>
      </c>
      <c r="M68" s="111" t="s">
        <v>1801</v>
      </c>
      <c r="N68" s="111" t="s">
        <v>883</v>
      </c>
      <c r="O68" s="111" t="s">
        <v>1037</v>
      </c>
      <c r="P68" s="111" t="s">
        <v>1802</v>
      </c>
      <c r="Q68" s="110" t="s">
        <v>44</v>
      </c>
      <c r="R68" s="113" t="s">
        <v>70</v>
      </c>
      <c r="S68" s="106">
        <v>4</v>
      </c>
      <c r="T68" s="118" t="s">
        <v>1118</v>
      </c>
    </row>
    <row r="69" spans="2:20" s="114" customFormat="1" ht="200.1" customHeight="1" x14ac:dyDescent="0.15">
      <c r="B69" s="399"/>
      <c r="C69" s="399"/>
      <c r="D69" s="109" t="s">
        <v>687</v>
      </c>
      <c r="E69" s="110" t="s">
        <v>158</v>
      </c>
      <c r="F69" s="110" t="s">
        <v>159</v>
      </c>
      <c r="G69" s="110" t="s">
        <v>1716</v>
      </c>
      <c r="H69" s="111" t="s">
        <v>1803</v>
      </c>
      <c r="I69" s="111" t="s">
        <v>1712</v>
      </c>
      <c r="J69" s="111" t="s">
        <v>406</v>
      </c>
      <c r="K69" s="111" t="s">
        <v>1804</v>
      </c>
      <c r="L69" s="111" t="s">
        <v>406</v>
      </c>
      <c r="M69" s="111" t="s">
        <v>920</v>
      </c>
      <c r="N69" s="111" t="s">
        <v>875</v>
      </c>
      <c r="O69" s="111" t="s">
        <v>920</v>
      </c>
      <c r="P69" s="111" t="s">
        <v>1209</v>
      </c>
      <c r="Q69" s="111" t="s">
        <v>60</v>
      </c>
      <c r="R69" s="116" t="s">
        <v>148</v>
      </c>
      <c r="S69" s="117">
        <v>4</v>
      </c>
      <c r="T69" s="118" t="s">
        <v>1210</v>
      </c>
    </row>
    <row r="70" spans="2:20" s="114" customFormat="1" ht="159.94999999999999" customHeight="1" x14ac:dyDescent="0.15">
      <c r="B70" s="399"/>
      <c r="C70" s="399"/>
      <c r="D70" s="152" t="s">
        <v>1805</v>
      </c>
      <c r="E70" s="111" t="s">
        <v>158</v>
      </c>
      <c r="F70" s="111" t="s">
        <v>160</v>
      </c>
      <c r="G70" s="111" t="s">
        <v>1716</v>
      </c>
      <c r="H70" s="111" t="s">
        <v>1806</v>
      </c>
      <c r="I70" s="111" t="s">
        <v>396</v>
      </c>
      <c r="J70" s="111" t="s">
        <v>407</v>
      </c>
      <c r="K70" s="111" t="s">
        <v>920</v>
      </c>
      <c r="L70" s="111" t="s">
        <v>1807</v>
      </c>
      <c r="M70" s="111" t="s">
        <v>920</v>
      </c>
      <c r="N70" s="111" t="s">
        <v>1806</v>
      </c>
      <c r="O70" s="111" t="s">
        <v>920</v>
      </c>
      <c r="P70" s="111" t="s">
        <v>1211</v>
      </c>
      <c r="Q70" s="111" t="s">
        <v>60</v>
      </c>
      <c r="R70" s="116" t="s">
        <v>144</v>
      </c>
      <c r="S70" s="117">
        <v>4</v>
      </c>
      <c r="T70" s="118" t="s">
        <v>1212</v>
      </c>
    </row>
    <row r="71" spans="2:20" s="114" customFormat="1" ht="229.5" customHeight="1" x14ac:dyDescent="0.15">
      <c r="B71" s="405"/>
      <c r="C71" s="405"/>
      <c r="D71" s="101" t="s">
        <v>1808</v>
      </c>
      <c r="E71" s="102" t="s">
        <v>179</v>
      </c>
      <c r="F71" s="102" t="s">
        <v>1809</v>
      </c>
      <c r="G71" s="102" t="s">
        <v>787</v>
      </c>
      <c r="H71" s="103" t="s">
        <v>259</v>
      </c>
      <c r="I71" s="103" t="s">
        <v>244</v>
      </c>
      <c r="J71" s="103" t="s">
        <v>1810</v>
      </c>
      <c r="K71" s="103" t="s">
        <v>460</v>
      </c>
      <c r="L71" s="103" t="s">
        <v>893</v>
      </c>
      <c r="M71" s="103" t="s">
        <v>788</v>
      </c>
      <c r="N71" s="103" t="s">
        <v>894</v>
      </c>
      <c r="O71" s="103" t="s">
        <v>994</v>
      </c>
      <c r="P71" s="103" t="s">
        <v>1095</v>
      </c>
      <c r="Q71" s="102" t="s">
        <v>55</v>
      </c>
      <c r="R71" s="105" t="s">
        <v>167</v>
      </c>
      <c r="S71" s="106">
        <v>4</v>
      </c>
      <c r="T71" s="107" t="s">
        <v>1096</v>
      </c>
    </row>
    <row r="72" spans="2:20" s="114" customFormat="1" ht="159.94999999999999" customHeight="1" x14ac:dyDescent="0.15">
      <c r="B72" s="400" t="s">
        <v>980</v>
      </c>
      <c r="C72" s="400" t="s">
        <v>938</v>
      </c>
      <c r="D72" s="101" t="s">
        <v>1811</v>
      </c>
      <c r="E72" s="102" t="s">
        <v>816</v>
      </c>
      <c r="F72" s="102" t="s">
        <v>817</v>
      </c>
      <c r="G72" s="157"/>
      <c r="H72" s="158"/>
      <c r="I72" s="158"/>
      <c r="J72" s="158"/>
      <c r="K72" s="103" t="s">
        <v>818</v>
      </c>
      <c r="L72" s="103" t="s">
        <v>819</v>
      </c>
      <c r="M72" s="103" t="s">
        <v>818</v>
      </c>
      <c r="N72" s="103" t="s">
        <v>905</v>
      </c>
      <c r="O72" s="103" t="s">
        <v>995</v>
      </c>
      <c r="P72" s="103" t="s">
        <v>1234</v>
      </c>
      <c r="Q72" s="102" t="s">
        <v>869</v>
      </c>
      <c r="R72" s="105" t="s">
        <v>167</v>
      </c>
      <c r="S72" s="106">
        <v>4</v>
      </c>
      <c r="T72" s="107" t="s">
        <v>1235</v>
      </c>
    </row>
    <row r="73" spans="2:20" s="114" customFormat="1" ht="129.94999999999999" customHeight="1" x14ac:dyDescent="0.15">
      <c r="B73" s="422"/>
      <c r="C73" s="423"/>
      <c r="D73" s="188" t="s">
        <v>1812</v>
      </c>
      <c r="E73" s="186" t="s">
        <v>180</v>
      </c>
      <c r="F73" s="186" t="s">
        <v>790</v>
      </c>
      <c r="G73" s="102" t="s">
        <v>791</v>
      </c>
      <c r="H73" s="103" t="s">
        <v>260</v>
      </c>
      <c r="I73" s="103" t="s">
        <v>792</v>
      </c>
      <c r="J73" s="103" t="s">
        <v>461</v>
      </c>
      <c r="K73" s="103" t="s">
        <v>462</v>
      </c>
      <c r="L73" s="103" t="s">
        <v>461</v>
      </c>
      <c r="M73" s="199" t="s">
        <v>462</v>
      </c>
      <c r="N73" s="199" t="s">
        <v>902</v>
      </c>
      <c r="O73" s="199" t="s">
        <v>462</v>
      </c>
      <c r="P73" s="199" t="s">
        <v>1236</v>
      </c>
      <c r="Q73" s="186" t="s">
        <v>55</v>
      </c>
      <c r="R73" s="187" t="s">
        <v>167</v>
      </c>
      <c r="S73" s="174">
        <v>3</v>
      </c>
      <c r="T73" s="180" t="s">
        <v>1237</v>
      </c>
    </row>
    <row r="74" spans="2:20" s="114" customFormat="1" ht="129.94999999999999" customHeight="1" x14ac:dyDescent="0.15">
      <c r="B74" s="422"/>
      <c r="C74" s="423"/>
      <c r="D74" s="189" t="s">
        <v>789</v>
      </c>
      <c r="E74" s="200" t="s">
        <v>180</v>
      </c>
      <c r="F74" s="200" t="s">
        <v>1813</v>
      </c>
      <c r="G74" s="12" t="s">
        <v>791</v>
      </c>
      <c r="H74" s="13" t="s">
        <v>260</v>
      </c>
      <c r="I74" s="13" t="s">
        <v>792</v>
      </c>
      <c r="J74" s="13" t="s">
        <v>461</v>
      </c>
      <c r="K74" s="13" t="s">
        <v>462</v>
      </c>
      <c r="L74" s="13" t="s">
        <v>461</v>
      </c>
      <c r="M74" s="201" t="s">
        <v>462</v>
      </c>
      <c r="N74" s="201" t="s">
        <v>902</v>
      </c>
      <c r="O74" s="201" t="s">
        <v>462</v>
      </c>
      <c r="P74" s="201" t="s">
        <v>1236</v>
      </c>
      <c r="Q74" s="200" t="s">
        <v>55</v>
      </c>
      <c r="R74" s="202" t="s">
        <v>167</v>
      </c>
      <c r="S74" s="203">
        <v>3</v>
      </c>
      <c r="T74" s="204" t="s">
        <v>1237</v>
      </c>
    </row>
    <row r="75" spans="2:20" s="114" customFormat="1" ht="129.94999999999999" customHeight="1" x14ac:dyDescent="0.15">
      <c r="B75" s="400"/>
      <c r="C75" s="400"/>
      <c r="D75" s="101" t="s">
        <v>1394</v>
      </c>
      <c r="E75" s="102" t="s">
        <v>180</v>
      </c>
      <c r="F75" s="102" t="s">
        <v>1451</v>
      </c>
      <c r="G75" s="12" t="s">
        <v>1814</v>
      </c>
      <c r="H75" s="13" t="s">
        <v>1815</v>
      </c>
      <c r="I75" s="13" t="s">
        <v>1816</v>
      </c>
      <c r="J75" s="13" t="s">
        <v>1817</v>
      </c>
      <c r="K75" s="13" t="s">
        <v>1818</v>
      </c>
      <c r="L75" s="13" t="s">
        <v>1817</v>
      </c>
      <c r="M75" s="103" t="s">
        <v>1818</v>
      </c>
      <c r="N75" s="103" t="s">
        <v>1819</v>
      </c>
      <c r="O75" s="103" t="s">
        <v>1818</v>
      </c>
      <c r="P75" s="103" t="s">
        <v>1820</v>
      </c>
      <c r="Q75" s="102" t="s">
        <v>1821</v>
      </c>
      <c r="R75" s="105" t="s">
        <v>167</v>
      </c>
      <c r="S75" s="106">
        <v>3</v>
      </c>
      <c r="T75" s="107" t="s">
        <v>1822</v>
      </c>
    </row>
    <row r="76" spans="2:20" s="114" customFormat="1" ht="140.25" customHeight="1" x14ac:dyDescent="0.15">
      <c r="B76" s="396" t="s">
        <v>980</v>
      </c>
      <c r="C76" s="404" t="s">
        <v>1823</v>
      </c>
      <c r="D76" s="101">
        <v>26</v>
      </c>
      <c r="E76" s="102" t="s">
        <v>1824</v>
      </c>
      <c r="F76" s="102" t="s">
        <v>172</v>
      </c>
      <c r="G76" s="102" t="s">
        <v>1825</v>
      </c>
      <c r="H76" s="103" t="s">
        <v>286</v>
      </c>
      <c r="I76" s="103" t="s">
        <v>287</v>
      </c>
      <c r="J76" s="103" t="s">
        <v>463</v>
      </c>
      <c r="K76" s="103" t="s">
        <v>464</v>
      </c>
      <c r="L76" s="103" t="s">
        <v>785</v>
      </c>
      <c r="M76" s="103" t="s">
        <v>464</v>
      </c>
      <c r="N76" s="103"/>
      <c r="O76" s="103" t="s">
        <v>996</v>
      </c>
      <c r="P76" s="103" t="s">
        <v>1238</v>
      </c>
      <c r="Q76" s="102" t="s">
        <v>55</v>
      </c>
      <c r="R76" s="102" t="s">
        <v>167</v>
      </c>
      <c r="S76" s="106">
        <v>4</v>
      </c>
      <c r="T76" s="118" t="s">
        <v>1239</v>
      </c>
    </row>
    <row r="77" spans="2:20" s="114" customFormat="1" ht="163.5" customHeight="1" x14ac:dyDescent="0.15">
      <c r="B77" s="397"/>
      <c r="C77" s="399"/>
      <c r="D77" s="109">
        <v>27</v>
      </c>
      <c r="E77" s="110" t="s">
        <v>288</v>
      </c>
      <c r="F77" s="110" t="s">
        <v>653</v>
      </c>
      <c r="G77" s="110" t="s">
        <v>217</v>
      </c>
      <c r="H77" s="111" t="s">
        <v>654</v>
      </c>
      <c r="I77" s="111" t="s">
        <v>1826</v>
      </c>
      <c r="J77" s="111" t="s">
        <v>655</v>
      </c>
      <c r="K77" s="111" t="s">
        <v>1826</v>
      </c>
      <c r="L77" s="111" t="s">
        <v>655</v>
      </c>
      <c r="M77" s="111" t="s">
        <v>1827</v>
      </c>
      <c r="N77" s="111" t="s">
        <v>884</v>
      </c>
      <c r="O77" s="111" t="s">
        <v>1038</v>
      </c>
      <c r="P77" s="111" t="s">
        <v>1119</v>
      </c>
      <c r="Q77" s="110" t="s">
        <v>44</v>
      </c>
      <c r="R77" s="113" t="s">
        <v>70</v>
      </c>
      <c r="S77" s="106">
        <v>4</v>
      </c>
      <c r="T77" s="118" t="s">
        <v>1120</v>
      </c>
    </row>
    <row r="78" spans="2:20" s="114" customFormat="1" ht="266.25" customHeight="1" x14ac:dyDescent="0.15">
      <c r="B78" s="398"/>
      <c r="C78" s="405"/>
      <c r="D78" s="101">
        <v>28</v>
      </c>
      <c r="E78" s="102" t="s">
        <v>171</v>
      </c>
      <c r="F78" s="102" t="s">
        <v>181</v>
      </c>
      <c r="G78" s="102" t="s">
        <v>782</v>
      </c>
      <c r="H78" s="103" t="s">
        <v>783</v>
      </c>
      <c r="I78" s="103" t="s">
        <v>245</v>
      </c>
      <c r="J78" s="103" t="s">
        <v>480</v>
      </c>
      <c r="K78" s="103" t="s">
        <v>784</v>
      </c>
      <c r="L78" s="103" t="s">
        <v>1828</v>
      </c>
      <c r="M78" s="103" t="s">
        <v>784</v>
      </c>
      <c r="N78" s="103" t="s">
        <v>912</v>
      </c>
      <c r="O78" s="103" t="s">
        <v>997</v>
      </c>
      <c r="P78" s="103" t="s">
        <v>1240</v>
      </c>
      <c r="Q78" s="102" t="s">
        <v>55</v>
      </c>
      <c r="R78" s="105" t="s">
        <v>167</v>
      </c>
      <c r="S78" s="106">
        <v>4</v>
      </c>
      <c r="T78" s="118" t="s">
        <v>1241</v>
      </c>
    </row>
    <row r="79" spans="2:20" s="153" customFormat="1" ht="339.95" customHeight="1" x14ac:dyDescent="0.15">
      <c r="B79" s="396" t="s">
        <v>980</v>
      </c>
      <c r="C79" s="419" t="s">
        <v>1829</v>
      </c>
      <c r="D79" s="152">
        <v>29</v>
      </c>
      <c r="E79" s="111" t="s">
        <v>47</v>
      </c>
      <c r="F79" s="111" t="s">
        <v>48</v>
      </c>
      <c r="G79" s="111" t="s">
        <v>1830</v>
      </c>
      <c r="H79" s="111" t="s">
        <v>957</v>
      </c>
      <c r="I79" s="111" t="s">
        <v>1831</v>
      </c>
      <c r="J79" s="111" t="s">
        <v>958</v>
      </c>
      <c r="K79" s="111" t="s">
        <v>1832</v>
      </c>
      <c r="L79" s="111" t="s">
        <v>959</v>
      </c>
      <c r="M79" s="111" t="s">
        <v>562</v>
      </c>
      <c r="N79" s="111" t="s">
        <v>1833</v>
      </c>
      <c r="O79" s="111" t="s">
        <v>1039</v>
      </c>
      <c r="P79" s="111" t="s">
        <v>1284</v>
      </c>
      <c r="Q79" s="111" t="s">
        <v>45</v>
      </c>
      <c r="R79" s="116" t="s">
        <v>90</v>
      </c>
      <c r="S79" s="117">
        <v>5</v>
      </c>
      <c r="T79" s="118" t="s">
        <v>1285</v>
      </c>
    </row>
    <row r="80" spans="2:20" s="153" customFormat="1" ht="189.95" customHeight="1" x14ac:dyDescent="0.15">
      <c r="B80" s="397"/>
      <c r="C80" s="420"/>
      <c r="D80" s="152">
        <v>30</v>
      </c>
      <c r="E80" s="111" t="s">
        <v>95</v>
      </c>
      <c r="F80" s="111" t="s">
        <v>563</v>
      </c>
      <c r="G80" s="111" t="s">
        <v>227</v>
      </c>
      <c r="H80" s="111" t="s">
        <v>289</v>
      </c>
      <c r="I80" s="111" t="s">
        <v>1834</v>
      </c>
      <c r="J80" s="111" t="s">
        <v>565</v>
      </c>
      <c r="K80" s="111" t="s">
        <v>566</v>
      </c>
      <c r="L80" s="111" t="s">
        <v>803</v>
      </c>
      <c r="M80" s="111" t="s">
        <v>564</v>
      </c>
      <c r="N80" s="111" t="s">
        <v>848</v>
      </c>
      <c r="O80" s="111" t="s">
        <v>1040</v>
      </c>
      <c r="P80" s="111" t="s">
        <v>1286</v>
      </c>
      <c r="Q80" s="111" t="s">
        <v>45</v>
      </c>
      <c r="R80" s="116" t="s">
        <v>90</v>
      </c>
      <c r="S80" s="117">
        <v>4</v>
      </c>
      <c r="T80" s="118" t="s">
        <v>1835</v>
      </c>
    </row>
    <row r="81" spans="2:20" s="153" customFormat="1" ht="189.95" customHeight="1" x14ac:dyDescent="0.15">
      <c r="B81" s="398"/>
      <c r="C81" s="421"/>
      <c r="D81" s="152">
        <v>31</v>
      </c>
      <c r="E81" s="111" t="s">
        <v>290</v>
      </c>
      <c r="F81" s="111" t="s">
        <v>96</v>
      </c>
      <c r="G81" s="111" t="s">
        <v>97</v>
      </c>
      <c r="H81" s="111" t="s">
        <v>567</v>
      </c>
      <c r="I81" s="111" t="s">
        <v>1836</v>
      </c>
      <c r="J81" s="111" t="s">
        <v>1837</v>
      </c>
      <c r="K81" s="111" t="s">
        <v>1836</v>
      </c>
      <c r="L81" s="111" t="s">
        <v>568</v>
      </c>
      <c r="M81" s="111" t="s">
        <v>1836</v>
      </c>
      <c r="N81" s="111" t="s">
        <v>857</v>
      </c>
      <c r="O81" s="111" t="s">
        <v>1041</v>
      </c>
      <c r="P81" s="111" t="s">
        <v>1287</v>
      </c>
      <c r="Q81" s="111" t="s">
        <v>45</v>
      </c>
      <c r="R81" s="116" t="s">
        <v>90</v>
      </c>
      <c r="S81" s="117">
        <v>4</v>
      </c>
      <c r="T81" s="118" t="s">
        <v>1288</v>
      </c>
    </row>
    <row r="82" spans="2:20" s="153" customFormat="1" ht="249.95" customHeight="1" x14ac:dyDescent="0.15">
      <c r="B82" s="396" t="s">
        <v>1838</v>
      </c>
      <c r="C82" s="419" t="s">
        <v>1839</v>
      </c>
      <c r="D82" s="152">
        <v>32</v>
      </c>
      <c r="E82" s="111" t="s">
        <v>98</v>
      </c>
      <c r="F82" s="111" t="s">
        <v>49</v>
      </c>
      <c r="G82" s="111" t="s">
        <v>569</v>
      </c>
      <c r="H82" s="111" t="s">
        <v>291</v>
      </c>
      <c r="I82" s="111" t="s">
        <v>570</v>
      </c>
      <c r="J82" s="111" t="s">
        <v>1840</v>
      </c>
      <c r="K82" s="111" t="s">
        <v>365</v>
      </c>
      <c r="L82" s="111" t="s">
        <v>571</v>
      </c>
      <c r="M82" s="111" t="s">
        <v>572</v>
      </c>
      <c r="N82" s="111" t="s">
        <v>849</v>
      </c>
      <c r="O82" s="111" t="s">
        <v>1042</v>
      </c>
      <c r="P82" s="111" t="s">
        <v>1289</v>
      </c>
      <c r="Q82" s="111" t="s">
        <v>45</v>
      </c>
      <c r="R82" s="116" t="s">
        <v>90</v>
      </c>
      <c r="S82" s="117">
        <v>5</v>
      </c>
      <c r="T82" s="118" t="s">
        <v>1290</v>
      </c>
    </row>
    <row r="83" spans="2:20" s="153" customFormat="1" ht="150" customHeight="1" x14ac:dyDescent="0.15">
      <c r="B83" s="397"/>
      <c r="C83" s="420"/>
      <c r="D83" s="152">
        <v>33</v>
      </c>
      <c r="E83" s="111" t="s">
        <v>292</v>
      </c>
      <c r="F83" s="111" t="s">
        <v>99</v>
      </c>
      <c r="G83" s="111" t="s">
        <v>100</v>
      </c>
      <c r="H83" s="111" t="s">
        <v>293</v>
      </c>
      <c r="I83" s="111" t="s">
        <v>1841</v>
      </c>
      <c r="J83" s="111" t="s">
        <v>366</v>
      </c>
      <c r="K83" s="111" t="s">
        <v>367</v>
      </c>
      <c r="L83" s="111" t="s">
        <v>804</v>
      </c>
      <c r="M83" s="111" t="s">
        <v>367</v>
      </c>
      <c r="N83" s="111" t="s">
        <v>850</v>
      </c>
      <c r="O83" s="111" t="s">
        <v>367</v>
      </c>
      <c r="P83" s="111" t="s">
        <v>1302</v>
      </c>
      <c r="Q83" s="111" t="s">
        <v>45</v>
      </c>
      <c r="R83" s="116" t="s">
        <v>90</v>
      </c>
      <c r="S83" s="117">
        <v>4</v>
      </c>
      <c r="T83" s="118" t="s">
        <v>1291</v>
      </c>
    </row>
    <row r="84" spans="2:20" s="153" customFormat="1" ht="150" customHeight="1" x14ac:dyDescent="0.15">
      <c r="B84" s="398"/>
      <c r="C84" s="421"/>
      <c r="D84" s="152">
        <v>34</v>
      </c>
      <c r="E84" s="111" t="s">
        <v>294</v>
      </c>
      <c r="F84" s="111" t="s">
        <v>101</v>
      </c>
      <c r="G84" s="111" t="s">
        <v>102</v>
      </c>
      <c r="H84" s="111" t="s">
        <v>295</v>
      </c>
      <c r="I84" s="111" t="s">
        <v>573</v>
      </c>
      <c r="J84" s="111" t="s">
        <v>368</v>
      </c>
      <c r="K84" s="111" t="s">
        <v>369</v>
      </c>
      <c r="L84" s="111" t="s">
        <v>574</v>
      </c>
      <c r="M84" s="111" t="s">
        <v>573</v>
      </c>
      <c r="N84" s="111" t="s">
        <v>851</v>
      </c>
      <c r="O84" s="111" t="s">
        <v>1043</v>
      </c>
      <c r="P84" s="111" t="s">
        <v>1842</v>
      </c>
      <c r="Q84" s="111" t="s">
        <v>45</v>
      </c>
      <c r="R84" s="116" t="s">
        <v>90</v>
      </c>
      <c r="S84" s="117">
        <v>4</v>
      </c>
      <c r="T84" s="118" t="s">
        <v>1292</v>
      </c>
    </row>
    <row r="85" spans="2:20" s="153" customFormat="1" ht="249.95" customHeight="1" x14ac:dyDescent="0.15">
      <c r="B85" s="399"/>
      <c r="C85" s="420"/>
      <c r="D85" s="205">
        <v>35</v>
      </c>
      <c r="E85" s="172" t="s">
        <v>103</v>
      </c>
      <c r="F85" s="172" t="s">
        <v>1843</v>
      </c>
      <c r="G85" s="111" t="s">
        <v>165</v>
      </c>
      <c r="H85" s="111" t="s">
        <v>576</v>
      </c>
      <c r="I85" s="111" t="s">
        <v>577</v>
      </c>
      <c r="J85" s="111" t="s">
        <v>578</v>
      </c>
      <c r="K85" s="111" t="s">
        <v>1844</v>
      </c>
      <c r="L85" s="111" t="s">
        <v>579</v>
      </c>
      <c r="M85" s="172" t="s">
        <v>577</v>
      </c>
      <c r="N85" s="172" t="s">
        <v>852</v>
      </c>
      <c r="O85" s="172" t="s">
        <v>1044</v>
      </c>
      <c r="P85" s="172" t="s">
        <v>1293</v>
      </c>
      <c r="Q85" s="172" t="s">
        <v>45</v>
      </c>
      <c r="R85" s="206" t="s">
        <v>46</v>
      </c>
      <c r="S85" s="207">
        <v>2</v>
      </c>
      <c r="T85" s="208" t="s">
        <v>1294</v>
      </c>
    </row>
    <row r="86" spans="2:20" s="153" customFormat="1" ht="240" customHeight="1" x14ac:dyDescent="0.15">
      <c r="B86" s="399"/>
      <c r="C86" s="420"/>
      <c r="D86" s="209">
        <v>35</v>
      </c>
      <c r="E86" s="210" t="s">
        <v>103</v>
      </c>
      <c r="F86" s="210" t="s">
        <v>575</v>
      </c>
      <c r="G86" s="146" t="s">
        <v>165</v>
      </c>
      <c r="H86" s="146" t="s">
        <v>576</v>
      </c>
      <c r="I86" s="146" t="s">
        <v>577</v>
      </c>
      <c r="J86" s="146" t="s">
        <v>1845</v>
      </c>
      <c r="K86" s="146" t="s">
        <v>1846</v>
      </c>
      <c r="L86" s="146" t="s">
        <v>579</v>
      </c>
      <c r="M86" s="210" t="s">
        <v>1847</v>
      </c>
      <c r="N86" s="210" t="s">
        <v>852</v>
      </c>
      <c r="O86" s="210" t="s">
        <v>1044</v>
      </c>
      <c r="P86" s="210" t="s">
        <v>1293</v>
      </c>
      <c r="Q86" s="210" t="s">
        <v>45</v>
      </c>
      <c r="R86" s="211" t="s">
        <v>46</v>
      </c>
      <c r="S86" s="190">
        <v>2</v>
      </c>
      <c r="T86" s="212" t="s">
        <v>1294</v>
      </c>
    </row>
    <row r="87" spans="2:20" s="153" customFormat="1" ht="197.25" customHeight="1" x14ac:dyDescent="0.15">
      <c r="B87" s="396"/>
      <c r="C87" s="419"/>
      <c r="D87" s="152">
        <v>35</v>
      </c>
      <c r="E87" s="111" t="s">
        <v>103</v>
      </c>
      <c r="F87" s="111" t="s">
        <v>1848</v>
      </c>
      <c r="G87" s="90" t="s">
        <v>165</v>
      </c>
      <c r="H87" s="90" t="s">
        <v>1849</v>
      </c>
      <c r="I87" s="90" t="s">
        <v>577</v>
      </c>
      <c r="J87" s="90" t="s">
        <v>578</v>
      </c>
      <c r="K87" s="90" t="s">
        <v>577</v>
      </c>
      <c r="L87" s="90" t="s">
        <v>579</v>
      </c>
      <c r="M87" s="111" t="s">
        <v>1846</v>
      </c>
      <c r="N87" s="111" t="s">
        <v>852</v>
      </c>
      <c r="O87" s="111" t="s">
        <v>1044</v>
      </c>
      <c r="P87" s="111" t="s">
        <v>1293</v>
      </c>
      <c r="Q87" s="111" t="s">
        <v>45</v>
      </c>
      <c r="R87" s="116" t="s">
        <v>46</v>
      </c>
      <c r="S87" s="117">
        <v>2</v>
      </c>
      <c r="T87" s="118" t="s">
        <v>1294</v>
      </c>
    </row>
    <row r="88" spans="2:20" s="114" customFormat="1" ht="99.95" customHeight="1" x14ac:dyDescent="0.15">
      <c r="B88" s="398"/>
      <c r="C88" s="421"/>
      <c r="D88" s="109">
        <v>36</v>
      </c>
      <c r="E88" s="110" t="s">
        <v>296</v>
      </c>
      <c r="F88" s="110" t="s">
        <v>78</v>
      </c>
      <c r="G88" s="130" t="s">
        <v>218</v>
      </c>
      <c r="H88" s="125" t="s">
        <v>656</v>
      </c>
      <c r="I88" s="125" t="s">
        <v>1850</v>
      </c>
      <c r="J88" s="125" t="s">
        <v>440</v>
      </c>
      <c r="K88" s="125" t="s">
        <v>1850</v>
      </c>
      <c r="L88" s="125" t="s">
        <v>658</v>
      </c>
      <c r="M88" s="111" t="s">
        <v>657</v>
      </c>
      <c r="N88" s="111" t="s">
        <v>658</v>
      </c>
      <c r="O88" s="111" t="s">
        <v>1045</v>
      </c>
      <c r="P88" s="111" t="s">
        <v>1851</v>
      </c>
      <c r="Q88" s="110" t="s">
        <v>44</v>
      </c>
      <c r="R88" s="113" t="s">
        <v>70</v>
      </c>
      <c r="S88" s="106">
        <v>4</v>
      </c>
      <c r="T88" s="118" t="s">
        <v>1121</v>
      </c>
    </row>
    <row r="89" spans="2:20" s="114" customFormat="1" ht="159.94999999999999" customHeight="1" x14ac:dyDescent="0.15">
      <c r="B89" s="213" t="s">
        <v>980</v>
      </c>
      <c r="C89" s="118" t="s">
        <v>939</v>
      </c>
      <c r="D89" s="109">
        <v>37</v>
      </c>
      <c r="E89" s="110" t="s">
        <v>79</v>
      </c>
      <c r="F89" s="110" t="s">
        <v>659</v>
      </c>
      <c r="G89" s="110" t="s">
        <v>213</v>
      </c>
      <c r="H89" s="111" t="s">
        <v>660</v>
      </c>
      <c r="I89" s="111" t="s">
        <v>1852</v>
      </c>
      <c r="J89" s="111" t="s">
        <v>661</v>
      </c>
      <c r="K89" s="111" t="s">
        <v>662</v>
      </c>
      <c r="L89" s="111" t="s">
        <v>661</v>
      </c>
      <c r="M89" s="111" t="s">
        <v>662</v>
      </c>
      <c r="N89" s="111" t="s">
        <v>885</v>
      </c>
      <c r="O89" s="111" t="s">
        <v>662</v>
      </c>
      <c r="P89" s="111" t="s">
        <v>1853</v>
      </c>
      <c r="Q89" s="110" t="s">
        <v>44</v>
      </c>
      <c r="R89" s="113" t="s">
        <v>70</v>
      </c>
      <c r="S89" s="106">
        <v>4</v>
      </c>
      <c r="T89" s="118" t="s">
        <v>1122</v>
      </c>
    </row>
    <row r="90" spans="2:20" s="114" customFormat="1" ht="200.1" customHeight="1" x14ac:dyDescent="0.15">
      <c r="B90" s="396" t="s">
        <v>981</v>
      </c>
      <c r="C90" s="396" t="s">
        <v>1854</v>
      </c>
      <c r="D90" s="101">
        <v>38</v>
      </c>
      <c r="E90" s="102" t="s">
        <v>182</v>
      </c>
      <c r="F90" s="102" t="s">
        <v>183</v>
      </c>
      <c r="G90" s="102" t="s">
        <v>777</v>
      </c>
      <c r="H90" s="103" t="s">
        <v>297</v>
      </c>
      <c r="I90" s="103" t="s">
        <v>298</v>
      </c>
      <c r="J90" s="103" t="s">
        <v>465</v>
      </c>
      <c r="K90" s="103" t="s">
        <v>466</v>
      </c>
      <c r="L90" s="103" t="s">
        <v>778</v>
      </c>
      <c r="M90" s="103" t="s">
        <v>466</v>
      </c>
      <c r="N90" s="103" t="s">
        <v>903</v>
      </c>
      <c r="O90" s="103" t="s">
        <v>466</v>
      </c>
      <c r="P90" s="103" t="s">
        <v>1242</v>
      </c>
      <c r="Q90" s="102" t="s">
        <v>55</v>
      </c>
      <c r="R90" s="105" t="s">
        <v>167</v>
      </c>
      <c r="S90" s="106">
        <v>4</v>
      </c>
      <c r="T90" s="118" t="s">
        <v>1243</v>
      </c>
    </row>
    <row r="91" spans="2:20" s="114" customFormat="1" ht="320.10000000000002" customHeight="1" x14ac:dyDescent="0.15">
      <c r="B91" s="397"/>
      <c r="C91" s="397"/>
      <c r="D91" s="189">
        <v>39</v>
      </c>
      <c r="E91" s="200" t="s">
        <v>184</v>
      </c>
      <c r="F91" s="200" t="s">
        <v>185</v>
      </c>
      <c r="G91" s="200" t="s">
        <v>779</v>
      </c>
      <c r="H91" s="201" t="s">
        <v>299</v>
      </c>
      <c r="I91" s="201" t="s">
        <v>300</v>
      </c>
      <c r="J91" s="201" t="s">
        <v>484</v>
      </c>
      <c r="K91" s="201" t="s">
        <v>780</v>
      </c>
      <c r="L91" s="201" t="s">
        <v>781</v>
      </c>
      <c r="M91" s="201" t="s">
        <v>824</v>
      </c>
      <c r="N91" s="200" t="s">
        <v>928</v>
      </c>
      <c r="O91" s="200" t="s">
        <v>998</v>
      </c>
      <c r="P91" s="201" t="s">
        <v>1244</v>
      </c>
      <c r="Q91" s="200" t="s">
        <v>55</v>
      </c>
      <c r="R91" s="202" t="s">
        <v>167</v>
      </c>
      <c r="S91" s="106">
        <v>4</v>
      </c>
      <c r="T91" s="118" t="s">
        <v>1245</v>
      </c>
    </row>
    <row r="92" spans="2:20" s="114" customFormat="1" ht="210" customHeight="1" x14ac:dyDescent="0.15">
      <c r="B92" s="398"/>
      <c r="C92" s="398"/>
      <c r="D92" s="109">
        <v>40</v>
      </c>
      <c r="E92" s="110" t="s">
        <v>50</v>
      </c>
      <c r="F92" s="110" t="s">
        <v>1855</v>
      </c>
      <c r="G92" s="110" t="s">
        <v>1856</v>
      </c>
      <c r="H92" s="111" t="s">
        <v>1857</v>
      </c>
      <c r="I92" s="111" t="s">
        <v>618</v>
      </c>
      <c r="J92" s="111" t="s">
        <v>352</v>
      </c>
      <c r="K92" s="111" t="s">
        <v>353</v>
      </c>
      <c r="L92" s="111" t="s">
        <v>616</v>
      </c>
      <c r="M92" s="111" t="s">
        <v>617</v>
      </c>
      <c r="N92" s="111" t="s">
        <v>840</v>
      </c>
      <c r="O92" s="111" t="s">
        <v>1046</v>
      </c>
      <c r="P92" s="111" t="s">
        <v>1168</v>
      </c>
      <c r="Q92" s="110" t="s">
        <v>51</v>
      </c>
      <c r="R92" s="113" t="s">
        <v>52</v>
      </c>
      <c r="S92" s="106">
        <v>5</v>
      </c>
      <c r="T92" s="118" t="s">
        <v>1169</v>
      </c>
    </row>
    <row r="93" spans="2:20" s="114" customFormat="1" ht="150" customHeight="1" x14ac:dyDescent="0.15">
      <c r="B93" s="396" t="s">
        <v>981</v>
      </c>
      <c r="C93" s="396" t="s">
        <v>1858</v>
      </c>
      <c r="D93" s="101">
        <v>41</v>
      </c>
      <c r="E93" s="102" t="s">
        <v>770</v>
      </c>
      <c r="F93" s="102" t="s">
        <v>186</v>
      </c>
      <c r="G93" s="102" t="s">
        <v>771</v>
      </c>
      <c r="H93" s="103" t="s">
        <v>301</v>
      </c>
      <c r="I93" s="103" t="s">
        <v>772</v>
      </c>
      <c r="J93" s="103" t="s">
        <v>467</v>
      </c>
      <c r="K93" s="103" t="s">
        <v>468</v>
      </c>
      <c r="L93" s="103" t="s">
        <v>773</v>
      </c>
      <c r="M93" s="103" t="s">
        <v>468</v>
      </c>
      <c r="N93" s="103" t="s">
        <v>904</v>
      </c>
      <c r="O93" s="103" t="s">
        <v>468</v>
      </c>
      <c r="P93" s="214" t="s">
        <v>1246</v>
      </c>
      <c r="Q93" s="102" t="s">
        <v>55</v>
      </c>
      <c r="R93" s="105" t="s">
        <v>167</v>
      </c>
      <c r="S93" s="106">
        <v>4</v>
      </c>
      <c r="T93" s="118" t="s">
        <v>1247</v>
      </c>
    </row>
    <row r="94" spans="2:20" s="114" customFormat="1" ht="129.94999999999999" customHeight="1" x14ac:dyDescent="0.15">
      <c r="B94" s="417"/>
      <c r="C94" s="397"/>
      <c r="D94" s="101">
        <v>42</v>
      </c>
      <c r="E94" s="102" t="s">
        <v>774</v>
      </c>
      <c r="F94" s="102" t="s">
        <v>187</v>
      </c>
      <c r="G94" s="102" t="s">
        <v>775</v>
      </c>
      <c r="H94" s="103" t="s">
        <v>253</v>
      </c>
      <c r="I94" s="103" t="s">
        <v>245</v>
      </c>
      <c r="J94" s="103" t="s">
        <v>1859</v>
      </c>
      <c r="K94" s="103" t="s">
        <v>468</v>
      </c>
      <c r="L94" s="103" t="s">
        <v>776</v>
      </c>
      <c r="M94" s="103" t="s">
        <v>468</v>
      </c>
      <c r="N94" s="103" t="s">
        <v>916</v>
      </c>
      <c r="O94" s="103" t="s">
        <v>468</v>
      </c>
      <c r="P94" s="214" t="s">
        <v>1238</v>
      </c>
      <c r="Q94" s="102" t="s">
        <v>55</v>
      </c>
      <c r="R94" s="102" t="s">
        <v>167</v>
      </c>
      <c r="S94" s="106">
        <v>4</v>
      </c>
      <c r="T94" s="118" t="s">
        <v>1247</v>
      </c>
    </row>
    <row r="95" spans="2:20" s="114" customFormat="1" ht="309.95" customHeight="1" x14ac:dyDescent="0.15">
      <c r="B95" s="417"/>
      <c r="C95" s="397"/>
      <c r="D95" s="128">
        <v>43</v>
      </c>
      <c r="E95" s="130" t="s">
        <v>54</v>
      </c>
      <c r="F95" s="130" t="s">
        <v>621</v>
      </c>
      <c r="G95" s="130" t="s">
        <v>622</v>
      </c>
      <c r="H95" s="125" t="s">
        <v>623</v>
      </c>
      <c r="I95" s="125" t="s">
        <v>624</v>
      </c>
      <c r="J95" s="125" t="s">
        <v>354</v>
      </c>
      <c r="K95" s="125" t="s">
        <v>1860</v>
      </c>
      <c r="L95" s="125" t="s">
        <v>619</v>
      </c>
      <c r="M95" s="125" t="s">
        <v>620</v>
      </c>
      <c r="N95" s="125" t="s">
        <v>1861</v>
      </c>
      <c r="O95" s="125" t="s">
        <v>1074</v>
      </c>
      <c r="P95" s="210" t="s">
        <v>1305</v>
      </c>
      <c r="Q95" s="210" t="s">
        <v>51</v>
      </c>
      <c r="R95" s="211" t="s">
        <v>110</v>
      </c>
      <c r="S95" s="150">
        <v>5</v>
      </c>
      <c r="T95" s="151" t="s">
        <v>1306</v>
      </c>
    </row>
    <row r="96" spans="2:20" s="114" customFormat="1" ht="260.10000000000002" customHeight="1" x14ac:dyDescent="0.15">
      <c r="B96" s="418"/>
      <c r="C96" s="398"/>
      <c r="D96" s="109">
        <v>44</v>
      </c>
      <c r="E96" s="110" t="s">
        <v>111</v>
      </c>
      <c r="F96" s="110" t="s">
        <v>625</v>
      </c>
      <c r="G96" s="110" t="s">
        <v>219</v>
      </c>
      <c r="H96" s="111" t="s">
        <v>302</v>
      </c>
      <c r="I96" s="111" t="s">
        <v>1862</v>
      </c>
      <c r="J96" s="111" t="s">
        <v>626</v>
      </c>
      <c r="K96" s="111" t="s">
        <v>355</v>
      </c>
      <c r="L96" s="111" t="s">
        <v>1863</v>
      </c>
      <c r="M96" s="111" t="s">
        <v>627</v>
      </c>
      <c r="N96" s="110" t="s">
        <v>841</v>
      </c>
      <c r="O96" s="110" t="s">
        <v>627</v>
      </c>
      <c r="P96" s="110" t="s">
        <v>1170</v>
      </c>
      <c r="Q96" s="110" t="s">
        <v>51</v>
      </c>
      <c r="R96" s="113" t="s">
        <v>52</v>
      </c>
      <c r="S96" s="106">
        <v>4</v>
      </c>
      <c r="T96" s="107" t="s">
        <v>1171</v>
      </c>
    </row>
    <row r="97" spans="2:20" s="114" customFormat="1" ht="120" customHeight="1" x14ac:dyDescent="0.15">
      <c r="B97" s="396" t="s">
        <v>940</v>
      </c>
      <c r="C97" s="404" t="s">
        <v>941</v>
      </c>
      <c r="D97" s="109">
        <v>45</v>
      </c>
      <c r="E97" s="110" t="s">
        <v>303</v>
      </c>
      <c r="F97" s="110" t="s">
        <v>16</v>
      </c>
      <c r="G97" s="110" t="s">
        <v>35</v>
      </c>
      <c r="H97" s="111" t="s">
        <v>1864</v>
      </c>
      <c r="I97" s="111" t="s">
        <v>1865</v>
      </c>
      <c r="J97" s="111" t="s">
        <v>1866</v>
      </c>
      <c r="K97" s="111" t="s">
        <v>420</v>
      </c>
      <c r="L97" s="111" t="s">
        <v>522</v>
      </c>
      <c r="M97" s="111" t="s">
        <v>523</v>
      </c>
      <c r="N97" s="111" t="s">
        <v>1867</v>
      </c>
      <c r="O97" s="111" t="s">
        <v>1049</v>
      </c>
      <c r="P97" s="110" t="s">
        <v>1868</v>
      </c>
      <c r="Q97" s="110" t="s">
        <v>8</v>
      </c>
      <c r="R97" s="113" t="s">
        <v>1</v>
      </c>
      <c r="S97" s="106">
        <v>4</v>
      </c>
      <c r="T97" s="107" t="s">
        <v>1133</v>
      </c>
    </row>
    <row r="98" spans="2:20" s="114" customFormat="1" ht="120" customHeight="1" x14ac:dyDescent="0.15">
      <c r="B98" s="397"/>
      <c r="C98" s="399"/>
      <c r="D98" s="109">
        <v>46</v>
      </c>
      <c r="E98" s="110" t="s">
        <v>17</v>
      </c>
      <c r="F98" s="110" t="s">
        <v>18</v>
      </c>
      <c r="G98" s="105" t="s">
        <v>36</v>
      </c>
      <c r="H98" s="179" t="s">
        <v>524</v>
      </c>
      <c r="I98" s="179" t="s">
        <v>1869</v>
      </c>
      <c r="J98" s="215" t="s">
        <v>417</v>
      </c>
      <c r="K98" s="215" t="s">
        <v>525</v>
      </c>
      <c r="L98" s="112" t="s">
        <v>526</v>
      </c>
      <c r="M98" s="112" t="s">
        <v>527</v>
      </c>
      <c r="N98" s="112" t="s">
        <v>861</v>
      </c>
      <c r="O98" s="112" t="s">
        <v>1050</v>
      </c>
      <c r="P98" s="216" t="s">
        <v>1134</v>
      </c>
      <c r="Q98" s="110" t="s">
        <v>8</v>
      </c>
      <c r="R98" s="113" t="s">
        <v>1</v>
      </c>
      <c r="S98" s="106">
        <v>4</v>
      </c>
      <c r="T98" s="107" t="s">
        <v>1135</v>
      </c>
    </row>
    <row r="99" spans="2:20" s="114" customFormat="1" ht="120" customHeight="1" x14ac:dyDescent="0.15">
      <c r="B99" s="397"/>
      <c r="C99" s="399"/>
      <c r="D99" s="109">
        <v>47</v>
      </c>
      <c r="E99" s="110" t="s">
        <v>19</v>
      </c>
      <c r="F99" s="110" t="s">
        <v>1870</v>
      </c>
      <c r="G99" s="105" t="s">
        <v>1871</v>
      </c>
      <c r="H99" s="179" t="s">
        <v>1872</v>
      </c>
      <c r="I99" s="179" t="s">
        <v>1873</v>
      </c>
      <c r="J99" s="215" t="s">
        <v>1874</v>
      </c>
      <c r="K99" s="215" t="s">
        <v>1875</v>
      </c>
      <c r="L99" s="112" t="s">
        <v>1876</v>
      </c>
      <c r="M99" s="112" t="s">
        <v>1877</v>
      </c>
      <c r="N99" s="112" t="s">
        <v>1878</v>
      </c>
      <c r="O99" s="112" t="s">
        <v>1877</v>
      </c>
      <c r="P99" s="216" t="s">
        <v>1879</v>
      </c>
      <c r="Q99" s="110" t="s">
        <v>1776</v>
      </c>
      <c r="R99" s="113" t="s">
        <v>1</v>
      </c>
      <c r="S99" s="106">
        <v>4</v>
      </c>
      <c r="T99" s="107" t="s">
        <v>1880</v>
      </c>
    </row>
    <row r="100" spans="2:20" s="114" customFormat="1" ht="150" customHeight="1" x14ac:dyDescent="0.15">
      <c r="B100" s="397"/>
      <c r="C100" s="399"/>
      <c r="D100" s="109">
        <v>48</v>
      </c>
      <c r="E100" s="110" t="s">
        <v>20</v>
      </c>
      <c r="F100" s="110" t="s">
        <v>21</v>
      </c>
      <c r="G100" s="110" t="s">
        <v>1881</v>
      </c>
      <c r="H100" s="111" t="s">
        <v>961</v>
      </c>
      <c r="I100" s="111" t="s">
        <v>528</v>
      </c>
      <c r="J100" s="111" t="s">
        <v>1882</v>
      </c>
      <c r="K100" s="111" t="s">
        <v>418</v>
      </c>
      <c r="L100" s="111" t="s">
        <v>960</v>
      </c>
      <c r="M100" s="111" t="s">
        <v>529</v>
      </c>
      <c r="N100" s="111" t="s">
        <v>1883</v>
      </c>
      <c r="O100" s="111" t="s">
        <v>1051</v>
      </c>
      <c r="P100" s="110" t="s">
        <v>1136</v>
      </c>
      <c r="Q100" s="110" t="s">
        <v>8</v>
      </c>
      <c r="R100" s="113" t="s">
        <v>1884</v>
      </c>
      <c r="S100" s="106">
        <v>4</v>
      </c>
      <c r="T100" s="107" t="s">
        <v>1137</v>
      </c>
    </row>
    <row r="101" spans="2:20" s="114" customFormat="1" ht="99.95" customHeight="1" x14ac:dyDescent="0.15">
      <c r="B101" s="397"/>
      <c r="C101" s="399"/>
      <c r="D101" s="109">
        <v>49</v>
      </c>
      <c r="E101" s="110" t="s">
        <v>22</v>
      </c>
      <c r="F101" s="110" t="s">
        <v>23</v>
      </c>
      <c r="G101" s="110" t="s">
        <v>37</v>
      </c>
      <c r="H101" s="111" t="s">
        <v>304</v>
      </c>
      <c r="I101" s="111" t="s">
        <v>305</v>
      </c>
      <c r="J101" s="111" t="s">
        <v>419</v>
      </c>
      <c r="K101" s="111" t="s">
        <v>1885</v>
      </c>
      <c r="L101" s="111" t="s">
        <v>530</v>
      </c>
      <c r="M101" s="111" t="s">
        <v>531</v>
      </c>
      <c r="N101" s="111" t="s">
        <v>862</v>
      </c>
      <c r="O101" s="111" t="s">
        <v>1052</v>
      </c>
      <c r="P101" s="110" t="s">
        <v>1138</v>
      </c>
      <c r="Q101" s="110" t="s">
        <v>8</v>
      </c>
      <c r="R101" s="113" t="s">
        <v>1</v>
      </c>
      <c r="S101" s="106">
        <v>4</v>
      </c>
      <c r="T101" s="107" t="s">
        <v>1886</v>
      </c>
    </row>
    <row r="102" spans="2:20" s="114" customFormat="1" ht="210" customHeight="1" x14ac:dyDescent="0.15">
      <c r="B102" s="398"/>
      <c r="C102" s="405"/>
      <c r="D102" s="109">
        <v>50</v>
      </c>
      <c r="E102" s="110" t="s">
        <v>24</v>
      </c>
      <c r="F102" s="110" t="s">
        <v>532</v>
      </c>
      <c r="G102" s="110" t="s">
        <v>1887</v>
      </c>
      <c r="H102" s="111" t="s">
        <v>306</v>
      </c>
      <c r="I102" s="111" t="s">
        <v>1888</v>
      </c>
      <c r="J102" s="111" t="s">
        <v>1889</v>
      </c>
      <c r="K102" s="111" t="s">
        <v>533</v>
      </c>
      <c r="L102" s="111" t="s">
        <v>534</v>
      </c>
      <c r="M102" s="111" t="s">
        <v>1890</v>
      </c>
      <c r="N102" s="111" t="s">
        <v>863</v>
      </c>
      <c r="O102" s="111" t="s">
        <v>1053</v>
      </c>
      <c r="P102" s="110" t="s">
        <v>1139</v>
      </c>
      <c r="Q102" s="110" t="s">
        <v>8</v>
      </c>
      <c r="R102" s="113" t="s">
        <v>517</v>
      </c>
      <c r="S102" s="106">
        <v>4</v>
      </c>
      <c r="T102" s="107" t="s">
        <v>1140</v>
      </c>
    </row>
    <row r="103" spans="2:20" s="114" customFormat="1" ht="210" customHeight="1" x14ac:dyDescent="0.15">
      <c r="B103" s="396" t="s">
        <v>982</v>
      </c>
      <c r="C103" s="404" t="s">
        <v>1891</v>
      </c>
      <c r="D103" s="109">
        <v>50</v>
      </c>
      <c r="E103" s="110" t="s">
        <v>24</v>
      </c>
      <c r="F103" s="110" t="s">
        <v>1892</v>
      </c>
      <c r="G103" s="105" t="s">
        <v>38</v>
      </c>
      <c r="H103" s="179" t="s">
        <v>307</v>
      </c>
      <c r="I103" s="179" t="s">
        <v>535</v>
      </c>
      <c r="J103" s="179" t="s">
        <v>1893</v>
      </c>
      <c r="K103" s="179" t="s">
        <v>536</v>
      </c>
      <c r="L103" s="179" t="s">
        <v>1894</v>
      </c>
      <c r="M103" s="179" t="s">
        <v>537</v>
      </c>
      <c r="N103" s="105" t="s">
        <v>1895</v>
      </c>
      <c r="O103" s="105" t="s">
        <v>1054</v>
      </c>
      <c r="P103" s="105" t="s">
        <v>1896</v>
      </c>
      <c r="Q103" s="110" t="s">
        <v>8</v>
      </c>
      <c r="R103" s="113" t="s">
        <v>1</v>
      </c>
      <c r="S103" s="106">
        <v>4</v>
      </c>
      <c r="T103" s="107" t="s">
        <v>1141</v>
      </c>
    </row>
    <row r="104" spans="2:20" s="114" customFormat="1" ht="120" customHeight="1" x14ac:dyDescent="0.15">
      <c r="B104" s="397"/>
      <c r="C104" s="399"/>
      <c r="D104" s="109">
        <v>51</v>
      </c>
      <c r="E104" s="110" t="s">
        <v>25</v>
      </c>
      <c r="F104" s="110" t="s">
        <v>26</v>
      </c>
      <c r="G104" s="110" t="s">
        <v>41</v>
      </c>
      <c r="H104" s="111" t="s">
        <v>538</v>
      </c>
      <c r="I104" s="111" t="s">
        <v>539</v>
      </c>
      <c r="J104" s="111" t="s">
        <v>421</v>
      </c>
      <c r="K104" s="111" t="s">
        <v>422</v>
      </c>
      <c r="L104" s="111" t="s">
        <v>540</v>
      </c>
      <c r="M104" s="111" t="s">
        <v>541</v>
      </c>
      <c r="N104" s="111" t="s">
        <v>865</v>
      </c>
      <c r="O104" s="111" t="s">
        <v>1055</v>
      </c>
      <c r="P104" s="110" t="s">
        <v>1142</v>
      </c>
      <c r="Q104" s="110" t="s">
        <v>8</v>
      </c>
      <c r="R104" s="113" t="s">
        <v>0</v>
      </c>
      <c r="S104" s="106">
        <v>4</v>
      </c>
      <c r="T104" s="107" t="s">
        <v>1143</v>
      </c>
    </row>
    <row r="105" spans="2:20" s="114" customFormat="1" ht="120" customHeight="1" x14ac:dyDescent="0.15">
      <c r="B105" s="397"/>
      <c r="C105" s="399"/>
      <c r="D105" s="109">
        <v>52</v>
      </c>
      <c r="E105" s="110" t="s">
        <v>308</v>
      </c>
      <c r="F105" s="110" t="s">
        <v>27</v>
      </c>
      <c r="G105" s="110" t="s">
        <v>1897</v>
      </c>
      <c r="H105" s="111" t="s">
        <v>1898</v>
      </c>
      <c r="I105" s="111" t="s">
        <v>542</v>
      </c>
      <c r="J105" s="111" t="s">
        <v>423</v>
      </c>
      <c r="K105" s="111" t="s">
        <v>424</v>
      </c>
      <c r="L105" s="111" t="s">
        <v>543</v>
      </c>
      <c r="M105" s="111" t="s">
        <v>544</v>
      </c>
      <c r="N105" s="111" t="s">
        <v>864</v>
      </c>
      <c r="O105" s="111" t="s">
        <v>1056</v>
      </c>
      <c r="P105" s="110" t="s">
        <v>1144</v>
      </c>
      <c r="Q105" s="110" t="s">
        <v>8</v>
      </c>
      <c r="R105" s="113" t="s">
        <v>0</v>
      </c>
      <c r="S105" s="106">
        <v>4</v>
      </c>
      <c r="T105" s="107" t="s">
        <v>1145</v>
      </c>
    </row>
    <row r="106" spans="2:20" s="114" customFormat="1" ht="150" customHeight="1" x14ac:dyDescent="0.15">
      <c r="B106" s="397"/>
      <c r="C106" s="399"/>
      <c r="D106" s="109">
        <v>52</v>
      </c>
      <c r="E106" s="110" t="s">
        <v>308</v>
      </c>
      <c r="F106" s="110" t="s">
        <v>27</v>
      </c>
      <c r="G106" s="110" t="s">
        <v>166</v>
      </c>
      <c r="H106" s="111" t="s">
        <v>1899</v>
      </c>
      <c r="I106" s="111" t="s">
        <v>441</v>
      </c>
      <c r="J106" s="111" t="s">
        <v>441</v>
      </c>
      <c r="K106" s="111" t="s">
        <v>663</v>
      </c>
      <c r="L106" s="111" t="s">
        <v>1900</v>
      </c>
      <c r="M106" s="111" t="s">
        <v>664</v>
      </c>
      <c r="N106" s="111" t="s">
        <v>886</v>
      </c>
      <c r="O106" s="111" t="s">
        <v>1057</v>
      </c>
      <c r="P106" s="111" t="s">
        <v>1108</v>
      </c>
      <c r="Q106" s="110" t="s">
        <v>44</v>
      </c>
      <c r="R106" s="113" t="s">
        <v>73</v>
      </c>
      <c r="S106" s="106">
        <v>4</v>
      </c>
      <c r="T106" s="118" t="s">
        <v>1123</v>
      </c>
    </row>
    <row r="107" spans="2:20" s="114" customFormat="1" ht="290.10000000000002" customHeight="1" x14ac:dyDescent="0.15">
      <c r="B107" s="398"/>
      <c r="C107" s="405"/>
      <c r="D107" s="109">
        <v>53</v>
      </c>
      <c r="E107" s="110" t="s">
        <v>28</v>
      </c>
      <c r="F107" s="110" t="s">
        <v>29</v>
      </c>
      <c r="G107" s="110" t="s">
        <v>220</v>
      </c>
      <c r="H107" s="111" t="s">
        <v>309</v>
      </c>
      <c r="I107" s="111" t="s">
        <v>545</v>
      </c>
      <c r="J107" s="111" t="s">
        <v>1901</v>
      </c>
      <c r="K107" s="111" t="s">
        <v>1902</v>
      </c>
      <c r="L107" s="111" t="s">
        <v>546</v>
      </c>
      <c r="M107" s="111" t="s">
        <v>545</v>
      </c>
      <c r="N107" s="111" t="s">
        <v>1903</v>
      </c>
      <c r="O107" s="111" t="s">
        <v>1058</v>
      </c>
      <c r="P107" s="110" t="s">
        <v>1146</v>
      </c>
      <c r="Q107" s="110" t="s">
        <v>8</v>
      </c>
      <c r="R107" s="113" t="s">
        <v>517</v>
      </c>
      <c r="S107" s="106">
        <v>4</v>
      </c>
      <c r="T107" s="107" t="s">
        <v>1147</v>
      </c>
    </row>
    <row r="108" spans="2:20" s="114" customFormat="1" ht="200.1" customHeight="1" x14ac:dyDescent="0.15">
      <c r="B108" s="396" t="s">
        <v>982</v>
      </c>
      <c r="C108" s="404" t="s">
        <v>1904</v>
      </c>
      <c r="D108" s="109">
        <v>54</v>
      </c>
      <c r="E108" s="110" t="s">
        <v>30</v>
      </c>
      <c r="F108" s="110" t="s">
        <v>31</v>
      </c>
      <c r="G108" s="110" t="s">
        <v>1905</v>
      </c>
      <c r="H108" s="111" t="s">
        <v>547</v>
      </c>
      <c r="I108" s="111" t="s">
        <v>548</v>
      </c>
      <c r="J108" s="111" t="s">
        <v>807</v>
      </c>
      <c r="K108" s="111" t="s">
        <v>425</v>
      </c>
      <c r="L108" s="111" t="s">
        <v>1906</v>
      </c>
      <c r="M108" s="111" t="s">
        <v>549</v>
      </c>
      <c r="N108" s="111" t="s">
        <v>866</v>
      </c>
      <c r="O108" s="111" t="s">
        <v>1059</v>
      </c>
      <c r="P108" s="110" t="s">
        <v>1148</v>
      </c>
      <c r="Q108" s="110" t="s">
        <v>8</v>
      </c>
      <c r="R108" s="113" t="s">
        <v>0</v>
      </c>
      <c r="S108" s="106">
        <v>4</v>
      </c>
      <c r="T108" s="107" t="s">
        <v>1149</v>
      </c>
    </row>
    <row r="109" spans="2:20" s="114" customFormat="1" ht="200.1" customHeight="1" x14ac:dyDescent="0.15">
      <c r="B109" s="397"/>
      <c r="C109" s="399"/>
      <c r="D109" s="109">
        <v>54</v>
      </c>
      <c r="E109" s="110" t="s">
        <v>30</v>
      </c>
      <c r="F109" s="110" t="s">
        <v>32</v>
      </c>
      <c r="G109" s="110" t="s">
        <v>1907</v>
      </c>
      <c r="H109" s="111" t="s">
        <v>1908</v>
      </c>
      <c r="I109" s="111" t="s">
        <v>550</v>
      </c>
      <c r="J109" s="111" t="s">
        <v>1909</v>
      </c>
      <c r="K109" s="111" t="s">
        <v>1910</v>
      </c>
      <c r="L109" s="111" t="s">
        <v>551</v>
      </c>
      <c r="M109" s="111" t="s">
        <v>550</v>
      </c>
      <c r="N109" s="111" t="s">
        <v>867</v>
      </c>
      <c r="O109" s="111" t="s">
        <v>1059</v>
      </c>
      <c r="P109" s="110" t="s">
        <v>1150</v>
      </c>
      <c r="Q109" s="110" t="s">
        <v>8</v>
      </c>
      <c r="R109" s="113" t="s">
        <v>1911</v>
      </c>
      <c r="S109" s="106">
        <v>4</v>
      </c>
      <c r="T109" s="107" t="s">
        <v>1151</v>
      </c>
    </row>
    <row r="110" spans="2:20" s="114" customFormat="1" ht="249.95" customHeight="1" x14ac:dyDescent="0.15">
      <c r="B110" s="397"/>
      <c r="C110" s="399"/>
      <c r="D110" s="109">
        <v>54</v>
      </c>
      <c r="E110" s="110" t="s">
        <v>30</v>
      </c>
      <c r="F110" s="110" t="s">
        <v>33</v>
      </c>
      <c r="G110" s="110" t="s">
        <v>39</v>
      </c>
      <c r="H110" s="111" t="s">
        <v>552</v>
      </c>
      <c r="I110" s="111" t="s">
        <v>1912</v>
      </c>
      <c r="J110" s="111" t="s">
        <v>426</v>
      </c>
      <c r="K110" s="111" t="s">
        <v>427</v>
      </c>
      <c r="L110" s="111" t="s">
        <v>427</v>
      </c>
      <c r="M110" s="111" t="s">
        <v>553</v>
      </c>
      <c r="N110" s="110" t="s">
        <v>868</v>
      </c>
      <c r="O110" s="110" t="s">
        <v>1060</v>
      </c>
      <c r="P110" s="110" t="s">
        <v>1152</v>
      </c>
      <c r="Q110" s="110" t="s">
        <v>8</v>
      </c>
      <c r="R110" s="113" t="s">
        <v>1</v>
      </c>
      <c r="S110" s="106">
        <v>4</v>
      </c>
      <c r="T110" s="107" t="s">
        <v>1153</v>
      </c>
    </row>
    <row r="111" spans="2:20" s="114" customFormat="1" ht="120" customHeight="1" x14ac:dyDescent="0.15">
      <c r="B111" s="397"/>
      <c r="C111" s="399"/>
      <c r="D111" s="109">
        <v>54</v>
      </c>
      <c r="E111" s="110" t="s">
        <v>30</v>
      </c>
      <c r="F111" s="110" t="s">
        <v>80</v>
      </c>
      <c r="G111" s="110" t="s">
        <v>442</v>
      </c>
      <c r="H111" s="111" t="s">
        <v>962</v>
      </c>
      <c r="I111" s="111" t="s">
        <v>665</v>
      </c>
      <c r="J111" s="111" t="s">
        <v>963</v>
      </c>
      <c r="K111" s="111" t="s">
        <v>665</v>
      </c>
      <c r="L111" s="111" t="s">
        <v>964</v>
      </c>
      <c r="M111" s="111" t="s">
        <v>665</v>
      </c>
      <c r="N111" s="111" t="s">
        <v>1913</v>
      </c>
      <c r="O111" s="111" t="s">
        <v>1061</v>
      </c>
      <c r="P111" s="111" t="s">
        <v>1914</v>
      </c>
      <c r="Q111" s="110" t="s">
        <v>44</v>
      </c>
      <c r="R111" s="113" t="s">
        <v>76</v>
      </c>
      <c r="S111" s="106">
        <v>4</v>
      </c>
      <c r="T111" s="118" t="s">
        <v>1124</v>
      </c>
    </row>
    <row r="112" spans="2:20" s="114" customFormat="1" ht="140.1" customHeight="1" x14ac:dyDescent="0.15">
      <c r="B112" s="398"/>
      <c r="C112" s="405"/>
      <c r="D112" s="109">
        <v>54</v>
      </c>
      <c r="E112" s="110" t="s">
        <v>30</v>
      </c>
      <c r="F112" s="110" t="s">
        <v>82</v>
      </c>
      <c r="G112" s="110" t="s">
        <v>83</v>
      </c>
      <c r="H112" s="111" t="s">
        <v>1915</v>
      </c>
      <c r="I112" s="111" t="s">
        <v>666</v>
      </c>
      <c r="J112" s="111" t="s">
        <v>443</v>
      </c>
      <c r="K112" s="111" t="s">
        <v>444</v>
      </c>
      <c r="L112" s="111" t="s">
        <v>667</v>
      </c>
      <c r="M112" s="111" t="s">
        <v>668</v>
      </c>
      <c r="N112" s="111" t="s">
        <v>887</v>
      </c>
      <c r="O112" s="111" t="s">
        <v>1062</v>
      </c>
      <c r="P112" s="111" t="s">
        <v>1109</v>
      </c>
      <c r="Q112" s="110" t="s">
        <v>44</v>
      </c>
      <c r="R112" s="113" t="s">
        <v>81</v>
      </c>
      <c r="S112" s="106">
        <v>4</v>
      </c>
      <c r="T112" s="118" t="s">
        <v>1125</v>
      </c>
    </row>
    <row r="113" spans="2:20" s="153" customFormat="1" ht="110.1" customHeight="1" x14ac:dyDescent="0.15">
      <c r="B113" s="404" t="s">
        <v>982</v>
      </c>
      <c r="C113" s="404" t="s">
        <v>941</v>
      </c>
      <c r="D113" s="152">
        <v>54</v>
      </c>
      <c r="E113" s="111" t="s">
        <v>30</v>
      </c>
      <c r="F113" s="111" t="s">
        <v>3</v>
      </c>
      <c r="G113" s="111" t="s">
        <v>3</v>
      </c>
      <c r="H113" s="111" t="s">
        <v>310</v>
      </c>
      <c r="I113" s="111" t="s">
        <v>1916</v>
      </c>
      <c r="J113" s="111" t="s">
        <v>370</v>
      </c>
      <c r="K113" s="111" t="s">
        <v>580</v>
      </c>
      <c r="L113" s="111" t="s">
        <v>581</v>
      </c>
      <c r="M113" s="111" t="s">
        <v>1916</v>
      </c>
      <c r="N113" s="111" t="s">
        <v>853</v>
      </c>
      <c r="O113" s="111" t="s">
        <v>3</v>
      </c>
      <c r="P113" s="111" t="s">
        <v>1295</v>
      </c>
      <c r="Q113" s="111" t="s">
        <v>45</v>
      </c>
      <c r="R113" s="116" t="s">
        <v>90</v>
      </c>
      <c r="S113" s="117">
        <v>4</v>
      </c>
      <c r="T113" s="118" t="s">
        <v>1296</v>
      </c>
    </row>
    <row r="114" spans="2:20" s="114" customFormat="1" ht="99.95" customHeight="1" x14ac:dyDescent="0.15">
      <c r="B114" s="399"/>
      <c r="C114" s="399"/>
      <c r="D114" s="109">
        <v>55</v>
      </c>
      <c r="E114" s="110" t="s">
        <v>161</v>
      </c>
      <c r="F114" s="110" t="s">
        <v>1917</v>
      </c>
      <c r="G114" s="110" t="s">
        <v>688</v>
      </c>
      <c r="H114" s="111" t="s">
        <v>689</v>
      </c>
      <c r="I114" s="111" t="s">
        <v>690</v>
      </c>
      <c r="J114" s="111" t="s">
        <v>408</v>
      </c>
      <c r="K114" s="111" t="s">
        <v>409</v>
      </c>
      <c r="L114" s="111" t="s">
        <v>691</v>
      </c>
      <c r="M114" s="111" t="s">
        <v>692</v>
      </c>
      <c r="N114" s="111" t="s">
        <v>876</v>
      </c>
      <c r="O114" s="111" t="s">
        <v>1063</v>
      </c>
      <c r="P114" s="111" t="s">
        <v>1213</v>
      </c>
      <c r="Q114" s="111" t="s">
        <v>60</v>
      </c>
      <c r="R114" s="116" t="s">
        <v>61</v>
      </c>
      <c r="S114" s="117">
        <v>4</v>
      </c>
      <c r="T114" s="118" t="s">
        <v>1214</v>
      </c>
    </row>
    <row r="115" spans="2:20" s="114" customFormat="1" ht="279.95" customHeight="1" x14ac:dyDescent="0.15">
      <c r="B115" s="399"/>
      <c r="C115" s="399"/>
      <c r="D115" s="128">
        <v>56</v>
      </c>
      <c r="E115" s="130" t="s">
        <v>162</v>
      </c>
      <c r="F115" s="130" t="s">
        <v>1918</v>
      </c>
      <c r="G115" s="130" t="s">
        <v>1919</v>
      </c>
      <c r="H115" s="125" t="s">
        <v>694</v>
      </c>
      <c r="I115" s="125" t="s">
        <v>693</v>
      </c>
      <c r="J115" s="125" t="s">
        <v>410</v>
      </c>
      <c r="K115" s="125" t="s">
        <v>1920</v>
      </c>
      <c r="L115" s="125" t="s">
        <v>695</v>
      </c>
      <c r="M115" s="125" t="s">
        <v>696</v>
      </c>
      <c r="N115" s="125" t="s">
        <v>877</v>
      </c>
      <c r="O115" s="125" t="s">
        <v>696</v>
      </c>
      <c r="P115" s="111" t="s">
        <v>1215</v>
      </c>
      <c r="Q115" s="125" t="s">
        <v>60</v>
      </c>
      <c r="R115" s="127" t="s">
        <v>140</v>
      </c>
      <c r="S115" s="117">
        <v>4</v>
      </c>
      <c r="T115" s="118" t="s">
        <v>1216</v>
      </c>
    </row>
    <row r="116" spans="2:20" s="114" customFormat="1" ht="200.1" customHeight="1" x14ac:dyDescent="0.15">
      <c r="B116" s="405"/>
      <c r="C116" s="405"/>
      <c r="D116" s="109">
        <v>56</v>
      </c>
      <c r="E116" s="110" t="s">
        <v>162</v>
      </c>
      <c r="F116" s="110" t="s">
        <v>163</v>
      </c>
      <c r="G116" s="110" t="s">
        <v>697</v>
      </c>
      <c r="H116" s="111" t="s">
        <v>311</v>
      </c>
      <c r="I116" s="111" t="s">
        <v>698</v>
      </c>
      <c r="J116" s="111" t="s">
        <v>411</v>
      </c>
      <c r="K116" s="111" t="s">
        <v>412</v>
      </c>
      <c r="L116" s="111" t="s">
        <v>699</v>
      </c>
      <c r="M116" s="111" t="s">
        <v>700</v>
      </c>
      <c r="N116" s="111" t="s">
        <v>878</v>
      </c>
      <c r="O116" s="111" t="s">
        <v>1064</v>
      </c>
      <c r="P116" s="111" t="s">
        <v>1217</v>
      </c>
      <c r="Q116" s="111" t="s">
        <v>60</v>
      </c>
      <c r="R116" s="116" t="s">
        <v>164</v>
      </c>
      <c r="S116" s="117">
        <v>4</v>
      </c>
      <c r="T116" s="118" t="s">
        <v>1218</v>
      </c>
    </row>
    <row r="117" spans="2:20" s="114" customFormat="1" ht="409.6" customHeight="1" x14ac:dyDescent="0.15">
      <c r="B117" s="396" t="s">
        <v>982</v>
      </c>
      <c r="C117" s="404" t="s">
        <v>1921</v>
      </c>
      <c r="D117" s="101">
        <v>57</v>
      </c>
      <c r="E117" s="102" t="s">
        <v>766</v>
      </c>
      <c r="F117" s="102" t="s">
        <v>188</v>
      </c>
      <c r="G117" s="102" t="s">
        <v>767</v>
      </c>
      <c r="H117" s="103" t="s">
        <v>312</v>
      </c>
      <c r="I117" s="103" t="s">
        <v>313</v>
      </c>
      <c r="J117" s="103" t="s">
        <v>469</v>
      </c>
      <c r="K117" s="103" t="s">
        <v>470</v>
      </c>
      <c r="L117" s="103" t="s">
        <v>805</v>
      </c>
      <c r="M117" s="103" t="s">
        <v>825</v>
      </c>
      <c r="N117" s="217" t="s">
        <v>913</v>
      </c>
      <c r="O117" s="103" t="s">
        <v>999</v>
      </c>
      <c r="P117" s="103" t="s">
        <v>1248</v>
      </c>
      <c r="Q117" s="102" t="s">
        <v>55</v>
      </c>
      <c r="R117" s="102" t="s">
        <v>167</v>
      </c>
      <c r="S117" s="106">
        <v>4</v>
      </c>
      <c r="T117" s="118" t="s">
        <v>1249</v>
      </c>
    </row>
    <row r="118" spans="2:20" s="114" customFormat="1" ht="264.75" customHeight="1" x14ac:dyDescent="0.15">
      <c r="B118" s="398"/>
      <c r="C118" s="405"/>
      <c r="D118" s="101">
        <v>58</v>
      </c>
      <c r="E118" s="102" t="s">
        <v>189</v>
      </c>
      <c r="F118" s="105" t="s">
        <v>168</v>
      </c>
      <c r="G118" s="102" t="s">
        <v>768</v>
      </c>
      <c r="H118" s="103" t="s">
        <v>268</v>
      </c>
      <c r="I118" s="103" t="s">
        <v>1709</v>
      </c>
      <c r="J118" s="103" t="s">
        <v>454</v>
      </c>
      <c r="K118" s="103" t="s">
        <v>1922</v>
      </c>
      <c r="L118" s="103" t="s">
        <v>769</v>
      </c>
      <c r="M118" s="103" t="s">
        <v>1923</v>
      </c>
      <c r="N118" s="102" t="s">
        <v>900</v>
      </c>
      <c r="O118" s="102" t="s">
        <v>989</v>
      </c>
      <c r="P118" s="102" t="s">
        <v>1090</v>
      </c>
      <c r="Q118" s="102" t="s">
        <v>55</v>
      </c>
      <c r="R118" s="102" t="s">
        <v>167</v>
      </c>
      <c r="S118" s="106">
        <v>4</v>
      </c>
      <c r="T118" s="107" t="s">
        <v>1092</v>
      </c>
    </row>
    <row r="119" spans="2:20" s="114" customFormat="1" ht="350.1" customHeight="1" x14ac:dyDescent="0.15">
      <c r="B119" s="400" t="s">
        <v>982</v>
      </c>
      <c r="C119" s="107" t="s">
        <v>1924</v>
      </c>
      <c r="D119" s="109">
        <v>59</v>
      </c>
      <c r="E119" s="110" t="s">
        <v>112</v>
      </c>
      <c r="F119" s="113" t="s">
        <v>53</v>
      </c>
      <c r="G119" s="110" t="s">
        <v>1925</v>
      </c>
      <c r="H119" s="111" t="s">
        <v>629</v>
      </c>
      <c r="I119" s="111" t="s">
        <v>1926</v>
      </c>
      <c r="J119" s="111" t="s">
        <v>356</v>
      </c>
      <c r="K119" s="111" t="s">
        <v>1927</v>
      </c>
      <c r="L119" s="111" t="s">
        <v>628</v>
      </c>
      <c r="M119" s="111" t="s">
        <v>630</v>
      </c>
      <c r="N119" s="218" t="s">
        <v>1928</v>
      </c>
      <c r="O119" s="111" t="s">
        <v>1047</v>
      </c>
      <c r="P119" s="52" t="s">
        <v>1307</v>
      </c>
      <c r="Q119" s="146" t="s">
        <v>51</v>
      </c>
      <c r="R119" s="146" t="s">
        <v>110</v>
      </c>
      <c r="S119" s="150">
        <v>4</v>
      </c>
      <c r="T119" s="151" t="s">
        <v>1308</v>
      </c>
    </row>
    <row r="120" spans="2:20" s="114" customFormat="1" ht="180" customHeight="1" x14ac:dyDescent="0.15">
      <c r="B120" s="399"/>
      <c r="C120" s="219"/>
      <c r="D120" s="170">
        <v>60</v>
      </c>
      <c r="E120" s="171" t="s">
        <v>314</v>
      </c>
      <c r="F120" s="171" t="s">
        <v>113</v>
      </c>
      <c r="G120" s="110" t="s">
        <v>221</v>
      </c>
      <c r="H120" s="111" t="s">
        <v>1929</v>
      </c>
      <c r="I120" s="111" t="s">
        <v>632</v>
      </c>
      <c r="J120" s="111" t="s">
        <v>357</v>
      </c>
      <c r="K120" s="111" t="s">
        <v>1930</v>
      </c>
      <c r="L120" s="111" t="s">
        <v>631</v>
      </c>
      <c r="M120" s="172" t="s">
        <v>632</v>
      </c>
      <c r="N120" s="172" t="s">
        <v>842</v>
      </c>
      <c r="O120" s="172" t="s">
        <v>1048</v>
      </c>
      <c r="P120" s="172" t="s">
        <v>1172</v>
      </c>
      <c r="Q120" s="171" t="s">
        <v>51</v>
      </c>
      <c r="R120" s="171" t="s">
        <v>52</v>
      </c>
      <c r="S120" s="174">
        <v>2</v>
      </c>
      <c r="T120" s="180" t="s">
        <v>1173</v>
      </c>
    </row>
    <row r="121" spans="2:20" s="114" customFormat="1" ht="180" customHeight="1" x14ac:dyDescent="0.15">
      <c r="B121" s="399"/>
      <c r="C121" s="204" t="s">
        <v>942</v>
      </c>
      <c r="D121" s="128">
        <v>60</v>
      </c>
      <c r="E121" s="130" t="s">
        <v>1931</v>
      </c>
      <c r="F121" s="130" t="s">
        <v>1932</v>
      </c>
      <c r="G121" s="110" t="s">
        <v>1933</v>
      </c>
      <c r="H121" s="111" t="s">
        <v>1934</v>
      </c>
      <c r="I121" s="111" t="s">
        <v>1048</v>
      </c>
      <c r="J121" s="111" t="s">
        <v>1935</v>
      </c>
      <c r="K121" s="111" t="s">
        <v>1048</v>
      </c>
      <c r="L121" s="111" t="s">
        <v>1936</v>
      </c>
      <c r="M121" s="125" t="s">
        <v>1048</v>
      </c>
      <c r="N121" s="125" t="s">
        <v>1937</v>
      </c>
      <c r="O121" s="125" t="s">
        <v>1048</v>
      </c>
      <c r="P121" s="125" t="s">
        <v>1938</v>
      </c>
      <c r="Q121" s="130" t="s">
        <v>1939</v>
      </c>
      <c r="R121" s="130" t="s">
        <v>52</v>
      </c>
      <c r="S121" s="203">
        <v>2</v>
      </c>
      <c r="T121" s="204" t="s">
        <v>1940</v>
      </c>
    </row>
    <row r="122" spans="2:20" s="114" customFormat="1" ht="180" customHeight="1" x14ac:dyDescent="0.15">
      <c r="B122" s="396"/>
      <c r="C122" s="404" t="s">
        <v>1941</v>
      </c>
      <c r="D122" s="109">
        <v>60</v>
      </c>
      <c r="E122" s="110" t="s">
        <v>314</v>
      </c>
      <c r="F122" s="110" t="s">
        <v>113</v>
      </c>
      <c r="G122" s="15" t="s">
        <v>221</v>
      </c>
      <c r="H122" s="92" t="s">
        <v>808</v>
      </c>
      <c r="I122" s="90" t="s">
        <v>1942</v>
      </c>
      <c r="J122" s="90" t="s">
        <v>357</v>
      </c>
      <c r="K122" s="90" t="s">
        <v>632</v>
      </c>
      <c r="L122" s="90" t="s">
        <v>631</v>
      </c>
      <c r="M122" s="111" t="s">
        <v>1943</v>
      </c>
      <c r="N122" s="111" t="s">
        <v>842</v>
      </c>
      <c r="O122" s="111" t="s">
        <v>1048</v>
      </c>
      <c r="P122" s="111" t="s">
        <v>1172</v>
      </c>
      <c r="Q122" s="110" t="s">
        <v>51</v>
      </c>
      <c r="R122" s="110" t="s">
        <v>52</v>
      </c>
      <c r="S122" s="106">
        <v>2</v>
      </c>
      <c r="T122" s="107" t="s">
        <v>1173</v>
      </c>
    </row>
    <row r="123" spans="2:20" s="114" customFormat="1" ht="150" customHeight="1" x14ac:dyDescent="0.15">
      <c r="B123" s="397"/>
      <c r="C123" s="399"/>
      <c r="D123" s="101">
        <v>61</v>
      </c>
      <c r="E123" s="102" t="s">
        <v>762</v>
      </c>
      <c r="F123" s="102" t="s">
        <v>1944</v>
      </c>
      <c r="G123" s="102" t="s">
        <v>1945</v>
      </c>
      <c r="H123" s="103" t="s">
        <v>252</v>
      </c>
      <c r="I123" s="103" t="s">
        <v>1946</v>
      </c>
      <c r="J123" s="103" t="s">
        <v>763</v>
      </c>
      <c r="K123" s="103" t="s">
        <v>1947</v>
      </c>
      <c r="L123" s="103" t="s">
        <v>765</v>
      </c>
      <c r="M123" s="103" t="s">
        <v>764</v>
      </c>
      <c r="N123" s="103" t="s">
        <v>895</v>
      </c>
      <c r="O123" s="111" t="s">
        <v>1000</v>
      </c>
      <c r="P123" s="103" t="s">
        <v>1250</v>
      </c>
      <c r="Q123" s="102" t="s">
        <v>55</v>
      </c>
      <c r="R123" s="102" t="s">
        <v>167</v>
      </c>
      <c r="S123" s="106">
        <v>4</v>
      </c>
      <c r="T123" s="118" t="s">
        <v>1251</v>
      </c>
    </row>
    <row r="124" spans="2:20" s="114" customFormat="1" ht="203.25" customHeight="1" x14ac:dyDescent="0.15">
      <c r="B124" s="398"/>
      <c r="C124" s="405"/>
      <c r="D124" s="109">
        <v>62</v>
      </c>
      <c r="E124" s="110" t="s">
        <v>1948</v>
      </c>
      <c r="F124" s="110" t="s">
        <v>114</v>
      </c>
      <c r="G124" s="110" t="s">
        <v>1949</v>
      </c>
      <c r="H124" s="111" t="s">
        <v>1950</v>
      </c>
      <c r="I124" s="111" t="s">
        <v>633</v>
      </c>
      <c r="J124" s="111" t="s">
        <v>358</v>
      </c>
      <c r="K124" s="111" t="s">
        <v>359</v>
      </c>
      <c r="L124" s="111" t="s">
        <v>634</v>
      </c>
      <c r="M124" s="111" t="s">
        <v>635</v>
      </c>
      <c r="N124" s="111" t="s">
        <v>843</v>
      </c>
      <c r="O124" s="103" t="s">
        <v>1065</v>
      </c>
      <c r="P124" s="111" t="s">
        <v>1174</v>
      </c>
      <c r="Q124" s="110" t="s">
        <v>51</v>
      </c>
      <c r="R124" s="110" t="s">
        <v>52</v>
      </c>
      <c r="S124" s="106">
        <v>4</v>
      </c>
      <c r="T124" s="107" t="s">
        <v>1175</v>
      </c>
    </row>
    <row r="125" spans="2:20" s="114" customFormat="1" ht="200.1" customHeight="1" x14ac:dyDescent="0.15">
      <c r="B125" s="220" t="s">
        <v>943</v>
      </c>
      <c r="C125" s="221" t="s">
        <v>1951</v>
      </c>
      <c r="D125" s="170">
        <v>63</v>
      </c>
      <c r="E125" s="171" t="s">
        <v>84</v>
      </c>
      <c r="F125" s="171" t="s">
        <v>607</v>
      </c>
      <c r="G125" s="110" t="s">
        <v>222</v>
      </c>
      <c r="H125" s="111" t="s">
        <v>315</v>
      </c>
      <c r="I125" s="111" t="s">
        <v>1952</v>
      </c>
      <c r="J125" s="111" t="s">
        <v>1953</v>
      </c>
      <c r="K125" s="111" t="s">
        <v>1954</v>
      </c>
      <c r="L125" s="111" t="s">
        <v>1955</v>
      </c>
      <c r="M125" s="172" t="s">
        <v>1956</v>
      </c>
      <c r="N125" s="172" t="s">
        <v>833</v>
      </c>
      <c r="O125" s="172" t="s">
        <v>1018</v>
      </c>
      <c r="P125" s="172" t="s">
        <v>1179</v>
      </c>
      <c r="Q125" s="171" t="s">
        <v>1957</v>
      </c>
      <c r="R125" s="171" t="s">
        <v>605</v>
      </c>
      <c r="S125" s="174">
        <v>3</v>
      </c>
      <c r="T125" s="180" t="s">
        <v>1180</v>
      </c>
    </row>
    <row r="126" spans="2:20" s="114" customFormat="1" ht="369.95" customHeight="1" x14ac:dyDescent="0.15">
      <c r="B126" s="222" t="s">
        <v>983</v>
      </c>
      <c r="C126" s="223" t="s">
        <v>1958</v>
      </c>
      <c r="D126" s="109">
        <v>63</v>
      </c>
      <c r="E126" s="110" t="s">
        <v>84</v>
      </c>
      <c r="F126" s="110" t="s">
        <v>1959</v>
      </c>
      <c r="G126" s="110" t="s">
        <v>132</v>
      </c>
      <c r="H126" s="111" t="s">
        <v>1960</v>
      </c>
      <c r="I126" s="111" t="s">
        <v>965</v>
      </c>
      <c r="J126" s="111" t="s">
        <v>969</v>
      </c>
      <c r="K126" s="111" t="s">
        <v>966</v>
      </c>
      <c r="L126" s="111" t="s">
        <v>968</v>
      </c>
      <c r="M126" s="111" t="s">
        <v>967</v>
      </c>
      <c r="N126" s="111" t="s">
        <v>888</v>
      </c>
      <c r="O126" s="111" t="s">
        <v>1066</v>
      </c>
      <c r="P126" s="111" t="s">
        <v>1126</v>
      </c>
      <c r="Q126" s="110" t="s">
        <v>434</v>
      </c>
      <c r="R126" s="110" t="s">
        <v>1961</v>
      </c>
      <c r="S126" s="106">
        <v>3</v>
      </c>
      <c r="T126" s="118" t="s">
        <v>1127</v>
      </c>
    </row>
    <row r="127" spans="2:20" s="114" customFormat="1" ht="369.95" customHeight="1" x14ac:dyDescent="0.15">
      <c r="B127" s="224" t="s">
        <v>943</v>
      </c>
      <c r="C127" s="224" t="s">
        <v>944</v>
      </c>
      <c r="D127" s="109">
        <v>63</v>
      </c>
      <c r="E127" s="147" t="s">
        <v>84</v>
      </c>
      <c r="F127" s="147" t="s">
        <v>607</v>
      </c>
      <c r="G127" s="147" t="s">
        <v>222</v>
      </c>
      <c r="H127" s="146" t="s">
        <v>315</v>
      </c>
      <c r="I127" s="146" t="s">
        <v>1962</v>
      </c>
      <c r="J127" s="146" t="s">
        <v>1963</v>
      </c>
      <c r="K127" s="146" t="s">
        <v>1964</v>
      </c>
      <c r="L127" s="146" t="s">
        <v>1965</v>
      </c>
      <c r="M127" s="146" t="s">
        <v>608</v>
      </c>
      <c r="N127" s="146" t="s">
        <v>1966</v>
      </c>
      <c r="O127" s="146" t="s">
        <v>1018</v>
      </c>
      <c r="P127" s="146" t="s">
        <v>1179</v>
      </c>
      <c r="Q127" s="147" t="s">
        <v>1967</v>
      </c>
      <c r="R127" s="147" t="s">
        <v>605</v>
      </c>
      <c r="S127" s="225">
        <v>3</v>
      </c>
      <c r="T127" s="226" t="s">
        <v>1180</v>
      </c>
    </row>
    <row r="128" spans="2:20" s="114" customFormat="1" ht="399.95" customHeight="1" x14ac:dyDescent="0.15">
      <c r="B128" s="227"/>
      <c r="C128" s="227"/>
      <c r="D128" s="128">
        <v>63</v>
      </c>
      <c r="E128" s="130" t="s">
        <v>84</v>
      </c>
      <c r="F128" s="130" t="s">
        <v>669</v>
      </c>
      <c r="G128" s="15" t="s">
        <v>132</v>
      </c>
      <c r="H128" s="92" t="s">
        <v>1968</v>
      </c>
      <c r="I128" s="92" t="s">
        <v>1969</v>
      </c>
      <c r="J128" s="92" t="s">
        <v>969</v>
      </c>
      <c r="K128" s="90" t="s">
        <v>966</v>
      </c>
      <c r="L128" s="92" t="s">
        <v>968</v>
      </c>
      <c r="M128" s="125" t="s">
        <v>967</v>
      </c>
      <c r="N128" s="125" t="s">
        <v>888</v>
      </c>
      <c r="O128" s="125" t="s">
        <v>1066</v>
      </c>
      <c r="P128" s="125" t="s">
        <v>1126</v>
      </c>
      <c r="Q128" s="130" t="s">
        <v>1970</v>
      </c>
      <c r="R128" s="130" t="s">
        <v>435</v>
      </c>
      <c r="S128" s="203">
        <v>3</v>
      </c>
      <c r="T128" s="228" t="s">
        <v>1127</v>
      </c>
    </row>
    <row r="129" spans="2:20" s="114" customFormat="1" ht="200.1" customHeight="1" x14ac:dyDescent="0.15">
      <c r="B129" s="411" t="s">
        <v>983</v>
      </c>
      <c r="C129" s="414" t="s">
        <v>944</v>
      </c>
      <c r="D129" s="109">
        <v>63</v>
      </c>
      <c r="E129" s="110" t="s">
        <v>84</v>
      </c>
      <c r="F129" s="110" t="s">
        <v>607</v>
      </c>
      <c r="G129" s="15" t="s">
        <v>222</v>
      </c>
      <c r="H129" s="90" t="s">
        <v>315</v>
      </c>
      <c r="I129" s="90" t="s">
        <v>1962</v>
      </c>
      <c r="J129" s="90" t="s">
        <v>1953</v>
      </c>
      <c r="K129" s="90" t="s">
        <v>1971</v>
      </c>
      <c r="L129" s="90" t="s">
        <v>1972</v>
      </c>
      <c r="M129" s="111" t="s">
        <v>608</v>
      </c>
      <c r="N129" s="111" t="s">
        <v>1966</v>
      </c>
      <c r="O129" s="111" t="s">
        <v>1018</v>
      </c>
      <c r="P129" s="111" t="s">
        <v>1973</v>
      </c>
      <c r="Q129" s="110" t="s">
        <v>604</v>
      </c>
      <c r="R129" s="110" t="s">
        <v>1974</v>
      </c>
      <c r="S129" s="106">
        <v>3</v>
      </c>
      <c r="T129" s="107" t="s">
        <v>1975</v>
      </c>
    </row>
    <row r="130" spans="2:20" s="114" customFormat="1" ht="300" customHeight="1" x14ac:dyDescent="0.15">
      <c r="B130" s="412"/>
      <c r="C130" s="415"/>
      <c r="D130" s="109">
        <v>63</v>
      </c>
      <c r="E130" s="110" t="s">
        <v>84</v>
      </c>
      <c r="F130" s="110" t="s">
        <v>669</v>
      </c>
      <c r="G130" s="15" t="s">
        <v>132</v>
      </c>
      <c r="H130" s="92" t="s">
        <v>1976</v>
      </c>
      <c r="I130" s="92" t="s">
        <v>965</v>
      </c>
      <c r="J130" s="92" t="s">
        <v>969</v>
      </c>
      <c r="K130" s="90" t="s">
        <v>966</v>
      </c>
      <c r="L130" s="92" t="s">
        <v>968</v>
      </c>
      <c r="M130" s="111" t="s">
        <v>967</v>
      </c>
      <c r="N130" s="141" t="s">
        <v>888</v>
      </c>
      <c r="O130" s="111" t="s">
        <v>1066</v>
      </c>
      <c r="P130" s="111" t="s">
        <v>1126</v>
      </c>
      <c r="Q130" s="110" t="s">
        <v>434</v>
      </c>
      <c r="R130" s="110" t="s">
        <v>435</v>
      </c>
      <c r="S130" s="106">
        <v>3</v>
      </c>
      <c r="T130" s="118" t="s">
        <v>1127</v>
      </c>
    </row>
    <row r="131" spans="2:20" s="230" customFormat="1" ht="140.1" customHeight="1" x14ac:dyDescent="0.15">
      <c r="B131" s="412"/>
      <c r="C131" s="415"/>
      <c r="D131" s="109">
        <v>63</v>
      </c>
      <c r="E131" s="110" t="s">
        <v>84</v>
      </c>
      <c r="F131" s="110" t="s">
        <v>490</v>
      </c>
      <c r="G131" s="110" t="s">
        <v>490</v>
      </c>
      <c r="H131" s="111" t="s">
        <v>491</v>
      </c>
      <c r="I131" s="111" t="s">
        <v>490</v>
      </c>
      <c r="J131" s="111" t="s">
        <v>492</v>
      </c>
      <c r="K131" s="111" t="s">
        <v>490</v>
      </c>
      <c r="L131" s="111" t="s">
        <v>1977</v>
      </c>
      <c r="M131" s="111" t="s">
        <v>490</v>
      </c>
      <c r="N131" s="111" t="s">
        <v>858</v>
      </c>
      <c r="O131" s="111" t="s">
        <v>1076</v>
      </c>
      <c r="P131" s="111" t="s">
        <v>1297</v>
      </c>
      <c r="Q131" s="111" t="s">
        <v>45</v>
      </c>
      <c r="R131" s="111" t="s">
        <v>1978</v>
      </c>
      <c r="S131" s="229">
        <v>4</v>
      </c>
      <c r="T131" s="118" t="s">
        <v>1298</v>
      </c>
    </row>
    <row r="132" spans="2:20" s="114" customFormat="1" ht="120" customHeight="1" x14ac:dyDescent="0.15">
      <c r="B132" s="413"/>
      <c r="C132" s="416"/>
      <c r="D132" s="109">
        <v>64</v>
      </c>
      <c r="E132" s="110" t="s">
        <v>85</v>
      </c>
      <c r="F132" s="110" t="s">
        <v>600</v>
      </c>
      <c r="G132" s="110" t="s">
        <v>87</v>
      </c>
      <c r="H132" s="111" t="s">
        <v>670</v>
      </c>
      <c r="I132" s="111" t="s">
        <v>671</v>
      </c>
      <c r="J132" s="111" t="s">
        <v>445</v>
      </c>
      <c r="K132" s="111" t="s">
        <v>446</v>
      </c>
      <c r="L132" s="111" t="s">
        <v>670</v>
      </c>
      <c r="M132" s="111" t="s">
        <v>671</v>
      </c>
      <c r="N132" s="111" t="s">
        <v>670</v>
      </c>
      <c r="O132" s="111" t="s">
        <v>1067</v>
      </c>
      <c r="P132" s="111" t="s">
        <v>1110</v>
      </c>
      <c r="Q132" s="110" t="s">
        <v>44</v>
      </c>
      <c r="R132" s="110" t="s">
        <v>435</v>
      </c>
      <c r="S132" s="106">
        <v>4</v>
      </c>
      <c r="T132" s="118" t="s">
        <v>1128</v>
      </c>
    </row>
    <row r="133" spans="2:20" s="114" customFormat="1" ht="216" customHeight="1" x14ac:dyDescent="0.15">
      <c r="B133" s="219"/>
      <c r="C133" s="219"/>
      <c r="D133" s="231">
        <v>64</v>
      </c>
      <c r="E133" s="232" t="s">
        <v>85</v>
      </c>
      <c r="F133" s="232" t="s">
        <v>600</v>
      </c>
      <c r="G133" s="102" t="s">
        <v>609</v>
      </c>
      <c r="H133" s="103" t="s">
        <v>316</v>
      </c>
      <c r="I133" s="103" t="s">
        <v>1979</v>
      </c>
      <c r="J133" s="103" t="s">
        <v>1980</v>
      </c>
      <c r="K133" s="103" t="s">
        <v>610</v>
      </c>
      <c r="L133" s="103" t="s">
        <v>1981</v>
      </c>
      <c r="M133" s="233" t="s">
        <v>610</v>
      </c>
      <c r="N133" s="233" t="s">
        <v>834</v>
      </c>
      <c r="O133" s="234" t="s">
        <v>1019</v>
      </c>
      <c r="P133" s="233" t="s">
        <v>1182</v>
      </c>
      <c r="Q133" s="233" t="s">
        <v>604</v>
      </c>
      <c r="R133" s="233" t="s">
        <v>1982</v>
      </c>
      <c r="S133" s="235">
        <v>3</v>
      </c>
      <c r="T133" s="236" t="s">
        <v>1181</v>
      </c>
    </row>
    <row r="134" spans="2:20" s="114" customFormat="1" ht="210" customHeight="1" x14ac:dyDescent="0.15">
      <c r="B134" s="404" t="s">
        <v>1983</v>
      </c>
      <c r="C134" s="404" t="s">
        <v>944</v>
      </c>
      <c r="D134" s="101">
        <v>64</v>
      </c>
      <c r="E134" s="102" t="s">
        <v>85</v>
      </c>
      <c r="F134" s="102" t="s">
        <v>600</v>
      </c>
      <c r="G134" s="102" t="s">
        <v>601</v>
      </c>
      <c r="H134" s="103" t="s">
        <v>1984</v>
      </c>
      <c r="I134" s="103" t="s">
        <v>1985</v>
      </c>
      <c r="J134" s="103" t="s">
        <v>342</v>
      </c>
      <c r="K134" s="103" t="s">
        <v>343</v>
      </c>
      <c r="L134" s="103" t="s">
        <v>602</v>
      </c>
      <c r="M134" s="103" t="s">
        <v>603</v>
      </c>
      <c r="N134" s="111" t="s">
        <v>1223</v>
      </c>
      <c r="O134" s="111" t="s">
        <v>1986</v>
      </c>
      <c r="P134" s="111" t="s">
        <v>1987</v>
      </c>
      <c r="Q134" s="102" t="s">
        <v>231</v>
      </c>
      <c r="R134" s="102" t="s">
        <v>232</v>
      </c>
      <c r="S134" s="106">
        <v>4</v>
      </c>
      <c r="T134" s="107" t="s">
        <v>1222</v>
      </c>
    </row>
    <row r="135" spans="2:20" s="114" customFormat="1" ht="249.95" customHeight="1" x14ac:dyDescent="0.15">
      <c r="B135" s="399"/>
      <c r="C135" s="399"/>
      <c r="D135" s="101">
        <v>64</v>
      </c>
      <c r="E135" s="102" t="s">
        <v>85</v>
      </c>
      <c r="F135" s="102" t="s">
        <v>600</v>
      </c>
      <c r="G135" s="12" t="s">
        <v>609</v>
      </c>
      <c r="H135" s="13" t="s">
        <v>316</v>
      </c>
      <c r="I135" s="13" t="s">
        <v>1979</v>
      </c>
      <c r="J135" s="13" t="s">
        <v>1980</v>
      </c>
      <c r="K135" s="13" t="s">
        <v>1988</v>
      </c>
      <c r="L135" s="13" t="s">
        <v>1981</v>
      </c>
      <c r="M135" s="103" t="s">
        <v>610</v>
      </c>
      <c r="N135" s="103" t="s">
        <v>1989</v>
      </c>
      <c r="O135" s="111" t="s">
        <v>1019</v>
      </c>
      <c r="P135" s="103" t="s">
        <v>1182</v>
      </c>
      <c r="Q135" s="102" t="s">
        <v>1990</v>
      </c>
      <c r="R135" s="102" t="s">
        <v>605</v>
      </c>
      <c r="S135" s="106">
        <v>3</v>
      </c>
      <c r="T135" s="107" t="s">
        <v>1991</v>
      </c>
    </row>
    <row r="136" spans="2:20" s="114" customFormat="1" ht="270" customHeight="1" x14ac:dyDescent="0.15">
      <c r="B136" s="405"/>
      <c r="C136" s="405"/>
      <c r="D136" s="109">
        <v>64</v>
      </c>
      <c r="E136" s="110" t="s">
        <v>85</v>
      </c>
      <c r="F136" s="110" t="s">
        <v>86</v>
      </c>
      <c r="G136" s="110" t="s">
        <v>750</v>
      </c>
      <c r="H136" s="111" t="s">
        <v>317</v>
      </c>
      <c r="I136" s="111" t="s">
        <v>1992</v>
      </c>
      <c r="J136" s="111" t="s">
        <v>471</v>
      </c>
      <c r="K136" s="111" t="s">
        <v>1993</v>
      </c>
      <c r="L136" s="111" t="s">
        <v>751</v>
      </c>
      <c r="M136" s="111" t="s">
        <v>906</v>
      </c>
      <c r="N136" s="111" t="s">
        <v>907</v>
      </c>
      <c r="O136" s="111" t="s">
        <v>1001</v>
      </c>
      <c r="P136" s="111" t="s">
        <v>1252</v>
      </c>
      <c r="Q136" s="110" t="s">
        <v>1994</v>
      </c>
      <c r="R136" s="110" t="s">
        <v>1995</v>
      </c>
      <c r="S136" s="106">
        <v>4</v>
      </c>
      <c r="T136" s="118" t="s">
        <v>1253</v>
      </c>
    </row>
    <row r="137" spans="2:20" s="114" customFormat="1" ht="300" customHeight="1" x14ac:dyDescent="0.15">
      <c r="B137" s="396" t="s">
        <v>1996</v>
      </c>
      <c r="C137" s="404" t="s">
        <v>1997</v>
      </c>
      <c r="D137" s="101">
        <v>65</v>
      </c>
      <c r="E137" s="102" t="s">
        <v>190</v>
      </c>
      <c r="F137" s="102" t="s">
        <v>191</v>
      </c>
      <c r="G137" s="102" t="s">
        <v>1998</v>
      </c>
      <c r="H137" s="103" t="s">
        <v>1999</v>
      </c>
      <c r="I137" s="103" t="s">
        <v>2000</v>
      </c>
      <c r="J137" s="103" t="s">
        <v>472</v>
      </c>
      <c r="K137" s="103" t="s">
        <v>759</v>
      </c>
      <c r="L137" s="103" t="s">
        <v>752</v>
      </c>
      <c r="M137" s="103" t="s">
        <v>826</v>
      </c>
      <c r="N137" s="103" t="s">
        <v>924</v>
      </c>
      <c r="O137" s="111" t="s">
        <v>1002</v>
      </c>
      <c r="P137" s="201" t="s">
        <v>1254</v>
      </c>
      <c r="Q137" s="102" t="s">
        <v>55</v>
      </c>
      <c r="R137" s="102" t="s">
        <v>167</v>
      </c>
      <c r="S137" s="106">
        <v>4</v>
      </c>
      <c r="T137" s="118" t="s">
        <v>1245</v>
      </c>
    </row>
    <row r="138" spans="2:20" s="114" customFormat="1" ht="270" customHeight="1" x14ac:dyDescent="0.15">
      <c r="B138" s="397"/>
      <c r="C138" s="399"/>
      <c r="D138" s="101">
        <v>66</v>
      </c>
      <c r="E138" s="102" t="s">
        <v>192</v>
      </c>
      <c r="F138" s="102" t="s">
        <v>193</v>
      </c>
      <c r="G138" s="102" t="s">
        <v>753</v>
      </c>
      <c r="H138" s="103" t="s">
        <v>318</v>
      </c>
      <c r="I138" s="103" t="s">
        <v>319</v>
      </c>
      <c r="J138" s="103" t="s">
        <v>481</v>
      </c>
      <c r="K138" s="103" t="s">
        <v>760</v>
      </c>
      <c r="L138" s="103" t="s">
        <v>754</v>
      </c>
      <c r="M138" s="103" t="s">
        <v>2001</v>
      </c>
      <c r="N138" s="103" t="s">
        <v>914</v>
      </c>
      <c r="O138" s="103" t="s">
        <v>1003</v>
      </c>
      <c r="P138" s="102" t="s">
        <v>1255</v>
      </c>
      <c r="Q138" s="102" t="s">
        <v>55</v>
      </c>
      <c r="R138" s="102" t="s">
        <v>167</v>
      </c>
      <c r="S138" s="106">
        <v>4</v>
      </c>
      <c r="T138" s="107" t="s">
        <v>1256</v>
      </c>
    </row>
    <row r="139" spans="2:20" s="114" customFormat="1" ht="240" customHeight="1" x14ac:dyDescent="0.15">
      <c r="B139" s="398"/>
      <c r="C139" s="405"/>
      <c r="D139" s="101">
        <v>67</v>
      </c>
      <c r="E139" s="102" t="s">
        <v>194</v>
      </c>
      <c r="F139" s="102" t="s">
        <v>195</v>
      </c>
      <c r="G139" s="102" t="s">
        <v>755</v>
      </c>
      <c r="H139" s="103" t="s">
        <v>320</v>
      </c>
      <c r="I139" s="103" t="s">
        <v>2002</v>
      </c>
      <c r="J139" s="103" t="s">
        <v>473</v>
      </c>
      <c r="K139" s="103" t="s">
        <v>474</v>
      </c>
      <c r="L139" s="103" t="s">
        <v>756</v>
      </c>
      <c r="M139" s="103" t="s">
        <v>827</v>
      </c>
      <c r="N139" s="103" t="s">
        <v>915</v>
      </c>
      <c r="O139" s="103" t="s">
        <v>1004</v>
      </c>
      <c r="P139" s="112" t="s">
        <v>1257</v>
      </c>
      <c r="Q139" s="103" t="s">
        <v>55</v>
      </c>
      <c r="R139" s="103" t="s">
        <v>167</v>
      </c>
      <c r="S139" s="117">
        <v>4</v>
      </c>
      <c r="T139" s="118" t="s">
        <v>1258</v>
      </c>
    </row>
    <row r="140" spans="2:20" s="114" customFormat="1" ht="132.75" customHeight="1" x14ac:dyDescent="0.15">
      <c r="B140" s="396" t="s">
        <v>983</v>
      </c>
      <c r="C140" s="404" t="s">
        <v>1997</v>
      </c>
      <c r="D140" s="101">
        <v>68</v>
      </c>
      <c r="E140" s="102" t="s">
        <v>757</v>
      </c>
      <c r="F140" s="102" t="s">
        <v>196</v>
      </c>
      <c r="G140" s="102" t="s">
        <v>758</v>
      </c>
      <c r="H140" s="103" t="s">
        <v>2003</v>
      </c>
      <c r="I140" s="103" t="s">
        <v>2004</v>
      </c>
      <c r="J140" s="103" t="s">
        <v>2005</v>
      </c>
      <c r="K140" s="103" t="s">
        <v>2004</v>
      </c>
      <c r="L140" s="103" t="s">
        <v>970</v>
      </c>
      <c r="M140" s="103" t="s">
        <v>761</v>
      </c>
      <c r="N140" s="103" t="s">
        <v>971</v>
      </c>
      <c r="O140" s="103" t="s">
        <v>1005</v>
      </c>
      <c r="P140" s="103" t="s">
        <v>1259</v>
      </c>
      <c r="Q140" s="102" t="s">
        <v>55</v>
      </c>
      <c r="R140" s="102" t="s">
        <v>167</v>
      </c>
      <c r="S140" s="106">
        <v>4</v>
      </c>
      <c r="T140" s="118" t="s">
        <v>1260</v>
      </c>
    </row>
    <row r="141" spans="2:20" s="153" customFormat="1" ht="150" customHeight="1" x14ac:dyDescent="0.15">
      <c r="B141" s="397"/>
      <c r="C141" s="399"/>
      <c r="D141" s="152">
        <v>69</v>
      </c>
      <c r="E141" s="111" t="s">
        <v>104</v>
      </c>
      <c r="F141" s="111" t="s">
        <v>2006</v>
      </c>
      <c r="G141" s="111" t="s">
        <v>105</v>
      </c>
      <c r="H141" s="111" t="s">
        <v>321</v>
      </c>
      <c r="I141" s="111" t="s">
        <v>2007</v>
      </c>
      <c r="J141" s="111" t="s">
        <v>371</v>
      </c>
      <c r="K141" s="111" t="s">
        <v>2007</v>
      </c>
      <c r="L141" s="111" t="s">
        <v>584</v>
      </c>
      <c r="M141" s="111" t="s">
        <v>583</v>
      </c>
      <c r="N141" s="111" t="s">
        <v>854</v>
      </c>
      <c r="O141" s="103" t="s">
        <v>1068</v>
      </c>
      <c r="P141" s="111" t="s">
        <v>1303</v>
      </c>
      <c r="Q141" s="111" t="s">
        <v>45</v>
      </c>
      <c r="R141" s="111" t="s">
        <v>90</v>
      </c>
      <c r="S141" s="117">
        <v>4</v>
      </c>
      <c r="T141" s="118" t="s">
        <v>1299</v>
      </c>
    </row>
    <row r="142" spans="2:20" s="237" customFormat="1" ht="150" customHeight="1" x14ac:dyDescent="0.15">
      <c r="B142" s="397"/>
      <c r="C142" s="405"/>
      <c r="D142" s="152">
        <v>70</v>
      </c>
      <c r="E142" s="111" t="s">
        <v>106</v>
      </c>
      <c r="F142" s="111" t="s">
        <v>107</v>
      </c>
      <c r="G142" s="111" t="s">
        <v>108</v>
      </c>
      <c r="H142" s="111" t="s">
        <v>2008</v>
      </c>
      <c r="I142" s="111" t="s">
        <v>2009</v>
      </c>
      <c r="J142" s="111" t="s">
        <v>2010</v>
      </c>
      <c r="K142" s="111" t="s">
        <v>2009</v>
      </c>
      <c r="L142" s="111" t="s">
        <v>586</v>
      </c>
      <c r="M142" s="111" t="s">
        <v>585</v>
      </c>
      <c r="N142" s="111" t="s">
        <v>855</v>
      </c>
      <c r="O142" s="111" t="s">
        <v>1069</v>
      </c>
      <c r="P142" s="111" t="s">
        <v>2011</v>
      </c>
      <c r="Q142" s="111" t="s">
        <v>45</v>
      </c>
      <c r="R142" s="111" t="s">
        <v>90</v>
      </c>
      <c r="S142" s="229">
        <v>4</v>
      </c>
      <c r="T142" s="118" t="s">
        <v>2012</v>
      </c>
    </row>
    <row r="143" spans="2:20" s="114" customFormat="1" ht="120" customHeight="1" x14ac:dyDescent="0.15">
      <c r="B143" s="398"/>
      <c r="C143" s="107" t="s">
        <v>2013</v>
      </c>
      <c r="D143" s="109">
        <v>71</v>
      </c>
      <c r="E143" s="110" t="s">
        <v>59</v>
      </c>
      <c r="F143" s="110" t="s">
        <v>133</v>
      </c>
      <c r="G143" s="110" t="s">
        <v>134</v>
      </c>
      <c r="H143" s="111" t="s">
        <v>322</v>
      </c>
      <c r="I143" s="111" t="s">
        <v>2014</v>
      </c>
      <c r="J143" s="111" t="s">
        <v>2015</v>
      </c>
      <c r="K143" s="111" t="s">
        <v>2014</v>
      </c>
      <c r="L143" s="111" t="s">
        <v>611</v>
      </c>
      <c r="M143" s="111" t="s">
        <v>2014</v>
      </c>
      <c r="N143" s="111" t="s">
        <v>835</v>
      </c>
      <c r="O143" s="111" t="s">
        <v>1020</v>
      </c>
      <c r="P143" s="111" t="s">
        <v>1183</v>
      </c>
      <c r="Q143" s="110" t="s">
        <v>58</v>
      </c>
      <c r="R143" s="110" t="s">
        <v>131</v>
      </c>
      <c r="S143" s="106">
        <v>4</v>
      </c>
      <c r="T143" s="107" t="s">
        <v>1184</v>
      </c>
    </row>
    <row r="144" spans="2:20" s="114" customFormat="1" ht="399.95" customHeight="1" x14ac:dyDescent="0.15">
      <c r="B144" s="404" t="s">
        <v>2016</v>
      </c>
      <c r="C144" s="404" t="s">
        <v>2013</v>
      </c>
      <c r="D144" s="109">
        <v>72</v>
      </c>
      <c r="E144" s="110" t="s">
        <v>115</v>
      </c>
      <c r="F144" s="110" t="s">
        <v>2017</v>
      </c>
      <c r="G144" s="110" t="s">
        <v>497</v>
      </c>
      <c r="H144" s="111" t="s">
        <v>2018</v>
      </c>
      <c r="I144" s="111" t="s">
        <v>2019</v>
      </c>
      <c r="J144" s="111" t="s">
        <v>345</v>
      </c>
      <c r="K144" s="111" t="s">
        <v>2020</v>
      </c>
      <c r="L144" s="111" t="s">
        <v>495</v>
      </c>
      <c r="M144" s="111" t="s">
        <v>496</v>
      </c>
      <c r="N144" s="141" t="s">
        <v>837</v>
      </c>
      <c r="O144" s="111" t="s">
        <v>2021</v>
      </c>
      <c r="P144" s="111" t="s">
        <v>2022</v>
      </c>
      <c r="Q144" s="110" t="s">
        <v>55</v>
      </c>
      <c r="R144" s="110" t="s">
        <v>116</v>
      </c>
      <c r="S144" s="106">
        <v>4</v>
      </c>
      <c r="T144" s="107" t="s">
        <v>1086</v>
      </c>
    </row>
    <row r="145" spans="2:20" s="114" customFormat="1" ht="200.1" customHeight="1" x14ac:dyDescent="0.15">
      <c r="B145" s="399"/>
      <c r="C145" s="399"/>
      <c r="D145" s="101">
        <v>73</v>
      </c>
      <c r="E145" s="102" t="s">
        <v>34</v>
      </c>
      <c r="F145" s="102" t="s">
        <v>7</v>
      </c>
      <c r="G145" s="102" t="s">
        <v>749</v>
      </c>
      <c r="H145" s="103" t="s">
        <v>258</v>
      </c>
      <c r="I145" s="103" t="s">
        <v>2023</v>
      </c>
      <c r="J145" s="103" t="s">
        <v>475</v>
      </c>
      <c r="K145" s="103" t="s">
        <v>485</v>
      </c>
      <c r="L145" s="103" t="s">
        <v>806</v>
      </c>
      <c r="M145" s="103" t="s">
        <v>828</v>
      </c>
      <c r="N145" s="102" t="s">
        <v>927</v>
      </c>
      <c r="O145" s="111" t="s">
        <v>828</v>
      </c>
      <c r="P145" s="103" t="s">
        <v>1261</v>
      </c>
      <c r="Q145" s="102" t="s">
        <v>55</v>
      </c>
      <c r="R145" s="102" t="s">
        <v>167</v>
      </c>
      <c r="S145" s="106">
        <v>4</v>
      </c>
      <c r="T145" s="118" t="s">
        <v>1262</v>
      </c>
    </row>
    <row r="146" spans="2:20" s="114" customFormat="1" ht="163.5" customHeight="1" x14ac:dyDescent="0.15">
      <c r="B146" s="399"/>
      <c r="C146" s="399"/>
      <c r="D146" s="109">
        <v>73</v>
      </c>
      <c r="E146" s="110" t="s">
        <v>34</v>
      </c>
      <c r="F146" s="110" t="s">
        <v>7</v>
      </c>
      <c r="G146" s="110" t="s">
        <v>88</v>
      </c>
      <c r="H146" s="111" t="s">
        <v>2024</v>
      </c>
      <c r="I146" s="111" t="s">
        <v>2025</v>
      </c>
      <c r="J146" s="111" t="s">
        <v>2026</v>
      </c>
      <c r="K146" s="111" t="s">
        <v>2025</v>
      </c>
      <c r="L146" s="111" t="s">
        <v>672</v>
      </c>
      <c r="M146" s="111" t="s">
        <v>673</v>
      </c>
      <c r="N146" s="111" t="s">
        <v>889</v>
      </c>
      <c r="O146" s="102" t="s">
        <v>1070</v>
      </c>
      <c r="P146" s="111" t="s">
        <v>2027</v>
      </c>
      <c r="Q146" s="110" t="s">
        <v>44</v>
      </c>
      <c r="R146" s="110" t="s">
        <v>73</v>
      </c>
      <c r="S146" s="106">
        <v>4</v>
      </c>
      <c r="T146" s="118" t="s">
        <v>1129</v>
      </c>
    </row>
    <row r="147" spans="2:20" s="114" customFormat="1" ht="99.95" customHeight="1" x14ac:dyDescent="0.15">
      <c r="B147" s="405"/>
      <c r="C147" s="405"/>
      <c r="D147" s="109">
        <v>73</v>
      </c>
      <c r="E147" s="110" t="s">
        <v>34</v>
      </c>
      <c r="F147" s="110" t="s">
        <v>7</v>
      </c>
      <c r="G147" s="110" t="s">
        <v>223</v>
      </c>
      <c r="H147" s="111" t="s">
        <v>2028</v>
      </c>
      <c r="I147" s="111" t="s">
        <v>2029</v>
      </c>
      <c r="J147" s="111" t="s">
        <v>428</v>
      </c>
      <c r="K147" s="111" t="s">
        <v>429</v>
      </c>
      <c r="L147" s="111" t="s">
        <v>2030</v>
      </c>
      <c r="M147" s="111" t="s">
        <v>2031</v>
      </c>
      <c r="N147" s="111" t="s">
        <v>2032</v>
      </c>
      <c r="O147" s="111" t="s">
        <v>1071</v>
      </c>
      <c r="P147" s="110" t="s">
        <v>1154</v>
      </c>
      <c r="Q147" s="110" t="s">
        <v>8</v>
      </c>
      <c r="R147" s="110" t="s">
        <v>0</v>
      </c>
      <c r="S147" s="106">
        <v>4</v>
      </c>
      <c r="T147" s="107" t="s">
        <v>1155</v>
      </c>
    </row>
    <row r="148" spans="2:20" s="114" customFormat="1" ht="170.1" customHeight="1" x14ac:dyDescent="0.15">
      <c r="B148" s="396" t="s">
        <v>2033</v>
      </c>
      <c r="C148" s="404" t="s">
        <v>2034</v>
      </c>
      <c r="D148" s="109">
        <v>73</v>
      </c>
      <c r="E148" s="110" t="s">
        <v>34</v>
      </c>
      <c r="F148" s="110" t="s">
        <v>7</v>
      </c>
      <c r="G148" s="110" t="s">
        <v>40</v>
      </c>
      <c r="H148" s="111" t="s">
        <v>2035</v>
      </c>
      <c r="I148" s="111" t="s">
        <v>2036</v>
      </c>
      <c r="J148" s="111" t="s">
        <v>2037</v>
      </c>
      <c r="K148" s="111" t="s">
        <v>2036</v>
      </c>
      <c r="L148" s="111" t="s">
        <v>2038</v>
      </c>
      <c r="M148" s="111" t="s">
        <v>2036</v>
      </c>
      <c r="N148" s="111" t="s">
        <v>2039</v>
      </c>
      <c r="O148" s="111" t="s">
        <v>1072</v>
      </c>
      <c r="P148" s="110" t="s">
        <v>1156</v>
      </c>
      <c r="Q148" s="110" t="s">
        <v>8</v>
      </c>
      <c r="R148" s="110" t="s">
        <v>2040</v>
      </c>
      <c r="S148" s="106">
        <v>4</v>
      </c>
      <c r="T148" s="107" t="s">
        <v>1157</v>
      </c>
    </row>
    <row r="149" spans="2:20" s="114" customFormat="1" ht="300" customHeight="1" x14ac:dyDescent="0.15">
      <c r="B149" s="398"/>
      <c r="C149" s="405"/>
      <c r="D149" s="109">
        <v>73</v>
      </c>
      <c r="E149" s="110" t="s">
        <v>34</v>
      </c>
      <c r="F149" s="110" t="s">
        <v>7</v>
      </c>
      <c r="G149" s="110" t="s">
        <v>135</v>
      </c>
      <c r="H149" s="111" t="s">
        <v>323</v>
      </c>
      <c r="I149" s="111" t="s">
        <v>2041</v>
      </c>
      <c r="J149" s="111" t="s">
        <v>612</v>
      </c>
      <c r="K149" s="111" t="s">
        <v>2042</v>
      </c>
      <c r="L149" s="111" t="s">
        <v>613</v>
      </c>
      <c r="M149" s="111" t="s">
        <v>2043</v>
      </c>
      <c r="N149" s="111" t="s">
        <v>2044</v>
      </c>
      <c r="O149" s="111" t="s">
        <v>1021</v>
      </c>
      <c r="P149" s="111" t="s">
        <v>1185</v>
      </c>
      <c r="Q149" s="111" t="s">
        <v>58</v>
      </c>
      <c r="R149" s="110" t="s">
        <v>131</v>
      </c>
      <c r="S149" s="106">
        <v>4</v>
      </c>
      <c r="T149" s="118" t="s">
        <v>1186</v>
      </c>
    </row>
    <row r="150" spans="2:20" s="153" customFormat="1" ht="282" customHeight="1" x14ac:dyDescent="0.15">
      <c r="B150" s="219"/>
      <c r="C150" s="219"/>
      <c r="D150" s="152">
        <v>73</v>
      </c>
      <c r="E150" s="111" t="s">
        <v>34</v>
      </c>
      <c r="F150" s="111" t="s">
        <v>7</v>
      </c>
      <c r="G150" s="111" t="s">
        <v>109</v>
      </c>
      <c r="H150" s="111" t="s">
        <v>324</v>
      </c>
      <c r="I150" s="111" t="s">
        <v>2045</v>
      </c>
      <c r="J150" s="111" t="s">
        <v>372</v>
      </c>
      <c r="K150" s="111" t="s">
        <v>2045</v>
      </c>
      <c r="L150" s="111" t="s">
        <v>588</v>
      </c>
      <c r="M150" s="111" t="s">
        <v>2045</v>
      </c>
      <c r="N150" s="111" t="s">
        <v>2046</v>
      </c>
      <c r="O150" s="111" t="s">
        <v>1073</v>
      </c>
      <c r="P150" s="111" t="s">
        <v>1300</v>
      </c>
      <c r="Q150" s="111" t="s">
        <v>45</v>
      </c>
      <c r="R150" s="111" t="s">
        <v>325</v>
      </c>
      <c r="S150" s="117">
        <v>3</v>
      </c>
      <c r="T150" s="118" t="s">
        <v>1301</v>
      </c>
    </row>
    <row r="151" spans="2:20" s="114" customFormat="1" ht="159.94999999999999" customHeight="1" x14ac:dyDescent="0.15">
      <c r="B151" s="219"/>
      <c r="C151" s="219"/>
      <c r="D151" s="156">
        <v>74</v>
      </c>
      <c r="E151" s="122" t="s">
        <v>197</v>
      </c>
      <c r="F151" s="122" t="s">
        <v>198</v>
      </c>
      <c r="G151" s="102" t="s">
        <v>2047</v>
      </c>
      <c r="H151" s="103" t="s">
        <v>326</v>
      </c>
      <c r="I151" s="103" t="s">
        <v>2048</v>
      </c>
      <c r="J151" s="103" t="s">
        <v>2049</v>
      </c>
      <c r="K151" s="103" t="s">
        <v>2050</v>
      </c>
      <c r="L151" s="103" t="s">
        <v>830</v>
      </c>
      <c r="M151" s="123" t="s">
        <v>2048</v>
      </c>
      <c r="N151" s="123" t="s">
        <v>2051</v>
      </c>
      <c r="O151" s="238" t="s">
        <v>1077</v>
      </c>
      <c r="P151" s="123" t="s">
        <v>2052</v>
      </c>
      <c r="Q151" s="122" t="s">
        <v>55</v>
      </c>
      <c r="R151" s="122" t="s">
        <v>247</v>
      </c>
      <c r="S151" s="106">
        <v>2</v>
      </c>
      <c r="T151" s="118" t="s">
        <v>1263</v>
      </c>
    </row>
    <row r="152" spans="2:20" s="114" customFormat="1" ht="372.75" customHeight="1" x14ac:dyDescent="0.15">
      <c r="B152" s="219"/>
      <c r="C152" s="219"/>
      <c r="D152" s="109">
        <v>75</v>
      </c>
      <c r="E152" s="110" t="s">
        <v>327</v>
      </c>
      <c r="F152" s="110" t="s">
        <v>117</v>
      </c>
      <c r="G152" s="110" t="s">
        <v>118</v>
      </c>
      <c r="H152" s="110" t="s">
        <v>328</v>
      </c>
      <c r="I152" s="111" t="s">
        <v>2053</v>
      </c>
      <c r="J152" s="111" t="s">
        <v>346</v>
      </c>
      <c r="K152" s="111" t="s">
        <v>498</v>
      </c>
      <c r="L152" s="111" t="s">
        <v>499</v>
      </c>
      <c r="M152" s="111" t="s">
        <v>2054</v>
      </c>
      <c r="N152" s="239" t="s">
        <v>2055</v>
      </c>
      <c r="O152" s="103" t="s">
        <v>1012</v>
      </c>
      <c r="P152" s="141" t="s">
        <v>1079</v>
      </c>
      <c r="Q152" s="110" t="s">
        <v>55</v>
      </c>
      <c r="R152" s="110" t="s">
        <v>57</v>
      </c>
      <c r="S152" s="106">
        <v>2</v>
      </c>
      <c r="T152" s="107" t="s">
        <v>1080</v>
      </c>
    </row>
    <row r="153" spans="2:20" s="114" customFormat="1" ht="257.25" customHeight="1" x14ac:dyDescent="0.15">
      <c r="B153" s="107" t="s">
        <v>2016</v>
      </c>
      <c r="C153" s="107" t="s">
        <v>2056</v>
      </c>
      <c r="D153" s="240">
        <v>73</v>
      </c>
      <c r="E153" s="146" t="s">
        <v>34</v>
      </c>
      <c r="F153" s="146" t="s">
        <v>7</v>
      </c>
      <c r="G153" s="146" t="s">
        <v>109</v>
      </c>
      <c r="H153" s="146" t="s">
        <v>324</v>
      </c>
      <c r="I153" s="146" t="s">
        <v>2045</v>
      </c>
      <c r="J153" s="146" t="s">
        <v>372</v>
      </c>
      <c r="K153" s="146" t="s">
        <v>587</v>
      </c>
      <c r="L153" s="146" t="s">
        <v>588</v>
      </c>
      <c r="M153" s="146" t="s">
        <v>2045</v>
      </c>
      <c r="N153" s="146" t="s">
        <v>2046</v>
      </c>
      <c r="O153" s="146" t="s">
        <v>1073</v>
      </c>
      <c r="P153" s="146" t="s">
        <v>1300</v>
      </c>
      <c r="Q153" s="146" t="s">
        <v>45</v>
      </c>
      <c r="R153" s="146" t="s">
        <v>325</v>
      </c>
      <c r="S153" s="150">
        <v>3</v>
      </c>
      <c r="T153" s="241" t="s">
        <v>1301</v>
      </c>
    </row>
    <row r="154" spans="2:20" s="114" customFormat="1" ht="257.25" customHeight="1" x14ac:dyDescent="0.15">
      <c r="B154" s="401" t="s">
        <v>2057</v>
      </c>
      <c r="C154" s="242" t="s">
        <v>2058</v>
      </c>
      <c r="D154" s="11">
        <v>74</v>
      </c>
      <c r="E154" s="12" t="s">
        <v>197</v>
      </c>
      <c r="F154" s="12" t="s">
        <v>198</v>
      </c>
      <c r="G154" s="34" t="s">
        <v>2047</v>
      </c>
      <c r="H154" s="13" t="s">
        <v>326</v>
      </c>
      <c r="I154" s="13" t="s">
        <v>248</v>
      </c>
      <c r="J154" s="13" t="s">
        <v>2049</v>
      </c>
      <c r="K154" s="13" t="s">
        <v>2048</v>
      </c>
      <c r="L154" s="13" t="s">
        <v>2059</v>
      </c>
      <c r="M154" s="13" t="s">
        <v>248</v>
      </c>
      <c r="N154" s="41" t="s">
        <v>2051</v>
      </c>
      <c r="O154" s="90" t="s">
        <v>1077</v>
      </c>
      <c r="P154" s="13" t="s">
        <v>1264</v>
      </c>
      <c r="Q154" s="12" t="s">
        <v>55</v>
      </c>
      <c r="R154" s="12" t="s">
        <v>247</v>
      </c>
      <c r="S154" s="159">
        <v>2</v>
      </c>
      <c r="T154" s="83" t="s">
        <v>1263</v>
      </c>
    </row>
    <row r="155" spans="2:20" s="114" customFormat="1" ht="409.5" customHeight="1" x14ac:dyDescent="0.15">
      <c r="B155" s="407"/>
      <c r="C155" s="243"/>
      <c r="D155" s="128">
        <v>75</v>
      </c>
      <c r="E155" s="48" t="s">
        <v>327</v>
      </c>
      <c r="F155" s="44" t="s">
        <v>117</v>
      </c>
      <c r="G155" s="91" t="s">
        <v>118</v>
      </c>
      <c r="H155" s="15" t="s">
        <v>328</v>
      </c>
      <c r="I155" s="90" t="s">
        <v>2053</v>
      </c>
      <c r="J155" s="90" t="s">
        <v>346</v>
      </c>
      <c r="K155" s="90" t="s">
        <v>2054</v>
      </c>
      <c r="L155" s="90" t="s">
        <v>499</v>
      </c>
      <c r="M155" s="47" t="s">
        <v>2054</v>
      </c>
      <c r="N155" s="45" t="s">
        <v>838</v>
      </c>
      <c r="O155" s="25" t="s">
        <v>1012</v>
      </c>
      <c r="P155" s="47" t="s">
        <v>1079</v>
      </c>
      <c r="Q155" s="48" t="s">
        <v>55</v>
      </c>
      <c r="R155" s="48" t="s">
        <v>57</v>
      </c>
      <c r="S155" s="244">
        <v>2</v>
      </c>
      <c r="T155" s="245" t="s">
        <v>1080</v>
      </c>
    </row>
    <row r="156" spans="2:20" s="114" customFormat="1" ht="320.10000000000002" customHeight="1" x14ac:dyDescent="0.15">
      <c r="B156" s="246" t="s">
        <v>2016</v>
      </c>
      <c r="C156" s="247" t="s">
        <v>945</v>
      </c>
      <c r="D156" s="152">
        <v>73</v>
      </c>
      <c r="E156" s="111" t="s">
        <v>34</v>
      </c>
      <c r="F156" s="111" t="s">
        <v>7</v>
      </c>
      <c r="G156" s="92" t="s">
        <v>109</v>
      </c>
      <c r="H156" s="90" t="s">
        <v>324</v>
      </c>
      <c r="I156" s="92" t="s">
        <v>2045</v>
      </c>
      <c r="J156" s="90" t="s">
        <v>372</v>
      </c>
      <c r="K156" s="92" t="s">
        <v>2045</v>
      </c>
      <c r="L156" s="90" t="s">
        <v>588</v>
      </c>
      <c r="M156" s="111" t="s">
        <v>587</v>
      </c>
      <c r="N156" s="111" t="s">
        <v>2046</v>
      </c>
      <c r="O156" s="111" t="s">
        <v>1073</v>
      </c>
      <c r="P156" s="111" t="s">
        <v>1300</v>
      </c>
      <c r="Q156" s="111" t="s">
        <v>45</v>
      </c>
      <c r="R156" s="111" t="s">
        <v>325</v>
      </c>
      <c r="S156" s="117">
        <v>3</v>
      </c>
      <c r="T156" s="248" t="s">
        <v>1301</v>
      </c>
    </row>
    <row r="157" spans="2:20" s="114" customFormat="1" ht="320.10000000000002" customHeight="1" x14ac:dyDescent="0.15">
      <c r="B157" s="249" t="s">
        <v>2060</v>
      </c>
      <c r="C157" s="249" t="s">
        <v>2061</v>
      </c>
      <c r="D157" s="101">
        <v>74</v>
      </c>
      <c r="E157" s="102" t="s">
        <v>197</v>
      </c>
      <c r="F157" s="102" t="s">
        <v>198</v>
      </c>
      <c r="G157" s="34" t="s">
        <v>2047</v>
      </c>
      <c r="H157" s="13" t="s">
        <v>326</v>
      </c>
      <c r="I157" s="13" t="s">
        <v>2048</v>
      </c>
      <c r="J157" s="13" t="s">
        <v>476</v>
      </c>
      <c r="K157" s="13" t="s">
        <v>248</v>
      </c>
      <c r="L157" s="13" t="s">
        <v>2059</v>
      </c>
      <c r="M157" s="103" t="s">
        <v>2048</v>
      </c>
      <c r="N157" s="250" t="s">
        <v>2051</v>
      </c>
      <c r="O157" s="111" t="s">
        <v>1077</v>
      </c>
      <c r="P157" s="103" t="s">
        <v>2052</v>
      </c>
      <c r="Q157" s="102" t="s">
        <v>55</v>
      </c>
      <c r="R157" s="102" t="s">
        <v>247</v>
      </c>
      <c r="S157" s="106">
        <v>2</v>
      </c>
      <c r="T157" s="118" t="s">
        <v>1263</v>
      </c>
    </row>
    <row r="158" spans="2:20" s="114" customFormat="1" ht="380.1" customHeight="1" x14ac:dyDescent="0.15">
      <c r="B158" s="401" t="s">
        <v>2060</v>
      </c>
      <c r="C158" s="408" t="s">
        <v>2058</v>
      </c>
      <c r="D158" s="251">
        <v>75</v>
      </c>
      <c r="E158" s="252" t="s">
        <v>327</v>
      </c>
      <c r="F158" s="253" t="s">
        <v>117</v>
      </c>
      <c r="G158" s="91" t="s">
        <v>118</v>
      </c>
      <c r="H158" s="15" t="s">
        <v>328</v>
      </c>
      <c r="I158" s="90" t="s">
        <v>2053</v>
      </c>
      <c r="J158" s="90" t="s">
        <v>346</v>
      </c>
      <c r="K158" s="90" t="s">
        <v>2054</v>
      </c>
      <c r="L158" s="90" t="s">
        <v>499</v>
      </c>
      <c r="M158" s="141" t="s">
        <v>2054</v>
      </c>
      <c r="N158" s="254" t="s">
        <v>838</v>
      </c>
      <c r="O158" s="255" t="s">
        <v>1012</v>
      </c>
      <c r="P158" s="141" t="s">
        <v>1079</v>
      </c>
      <c r="Q158" s="252" t="s">
        <v>55</v>
      </c>
      <c r="R158" s="252" t="s">
        <v>57</v>
      </c>
      <c r="S158" s="256">
        <v>2</v>
      </c>
      <c r="T158" s="257" t="s">
        <v>1080</v>
      </c>
    </row>
    <row r="159" spans="2:20" s="114" customFormat="1" ht="140.25" customHeight="1" x14ac:dyDescent="0.15">
      <c r="B159" s="407"/>
      <c r="C159" s="409"/>
      <c r="D159" s="109">
        <v>76</v>
      </c>
      <c r="E159" s="110" t="s">
        <v>119</v>
      </c>
      <c r="F159" s="110" t="s">
        <v>120</v>
      </c>
      <c r="G159" s="110" t="s">
        <v>121</v>
      </c>
      <c r="H159" s="110" t="s">
        <v>2062</v>
      </c>
      <c r="I159" s="111" t="s">
        <v>2063</v>
      </c>
      <c r="J159" s="111" t="s">
        <v>347</v>
      </c>
      <c r="K159" s="111" t="s">
        <v>2063</v>
      </c>
      <c r="L159" s="111" t="s">
        <v>500</v>
      </c>
      <c r="M159" s="111" t="s">
        <v>2063</v>
      </c>
      <c r="N159" s="111" t="s">
        <v>839</v>
      </c>
      <c r="O159" s="111" t="s">
        <v>1013</v>
      </c>
      <c r="P159" s="111" t="s">
        <v>839</v>
      </c>
      <c r="Q159" s="110" t="s">
        <v>55</v>
      </c>
      <c r="R159" s="110" t="s">
        <v>57</v>
      </c>
      <c r="S159" s="106">
        <v>4</v>
      </c>
      <c r="T159" s="118" t="s">
        <v>1081</v>
      </c>
    </row>
    <row r="160" spans="2:20" s="114" customFormat="1" ht="180" customHeight="1" x14ac:dyDescent="0.15">
      <c r="B160" s="407"/>
      <c r="C160" s="409"/>
      <c r="D160" s="109">
        <v>77</v>
      </c>
      <c r="E160" s="110" t="s">
        <v>122</v>
      </c>
      <c r="F160" s="110" t="s">
        <v>123</v>
      </c>
      <c r="G160" s="110" t="s">
        <v>124</v>
      </c>
      <c r="H160" s="110" t="s">
        <v>2064</v>
      </c>
      <c r="I160" s="111" t="s">
        <v>2065</v>
      </c>
      <c r="J160" s="111" t="s">
        <v>501</v>
      </c>
      <c r="K160" s="111" t="s">
        <v>2065</v>
      </c>
      <c r="L160" s="111" t="s">
        <v>503</v>
      </c>
      <c r="M160" s="111" t="s">
        <v>502</v>
      </c>
      <c r="N160" s="111" t="s">
        <v>2066</v>
      </c>
      <c r="O160" s="111" t="s">
        <v>1014</v>
      </c>
      <c r="P160" s="111" t="s">
        <v>1082</v>
      </c>
      <c r="Q160" s="110" t="s">
        <v>55</v>
      </c>
      <c r="R160" s="110" t="s">
        <v>57</v>
      </c>
      <c r="S160" s="106">
        <v>4</v>
      </c>
      <c r="T160" s="118" t="s">
        <v>1083</v>
      </c>
    </row>
    <row r="161" spans="2:20" s="114" customFormat="1" ht="217.5" customHeight="1" x14ac:dyDescent="0.15">
      <c r="B161" s="402"/>
      <c r="C161" s="410"/>
      <c r="D161" s="109">
        <v>78</v>
      </c>
      <c r="E161" s="110" t="s">
        <v>56</v>
      </c>
      <c r="F161" s="110" t="s">
        <v>125</v>
      </c>
      <c r="G161" s="110" t="s">
        <v>126</v>
      </c>
      <c r="H161" s="110" t="s">
        <v>2067</v>
      </c>
      <c r="I161" s="111" t="s">
        <v>2068</v>
      </c>
      <c r="J161" s="111" t="s">
        <v>348</v>
      </c>
      <c r="K161" s="111" t="s">
        <v>349</v>
      </c>
      <c r="L161" s="111" t="s">
        <v>504</v>
      </c>
      <c r="M161" s="111" t="s">
        <v>505</v>
      </c>
      <c r="N161" s="111" t="s">
        <v>2069</v>
      </c>
      <c r="O161" s="111" t="s">
        <v>1015</v>
      </c>
      <c r="P161" s="111" t="s">
        <v>1084</v>
      </c>
      <c r="Q161" s="110" t="s">
        <v>55</v>
      </c>
      <c r="R161" s="110" t="s">
        <v>57</v>
      </c>
      <c r="S161" s="106">
        <v>4</v>
      </c>
      <c r="T161" s="118" t="s">
        <v>1085</v>
      </c>
    </row>
    <row r="162" spans="2:20" s="114" customFormat="1" ht="200.1" customHeight="1" x14ac:dyDescent="0.15">
      <c r="B162" s="81" t="s">
        <v>2060</v>
      </c>
      <c r="C162" s="213" t="s">
        <v>2070</v>
      </c>
      <c r="D162" s="101">
        <v>79</v>
      </c>
      <c r="E162" s="102" t="s">
        <v>199</v>
      </c>
      <c r="F162" s="102" t="s">
        <v>200</v>
      </c>
      <c r="G162" s="102" t="s">
        <v>747</v>
      </c>
      <c r="H162" s="103" t="s">
        <v>329</v>
      </c>
      <c r="I162" s="103" t="s">
        <v>2071</v>
      </c>
      <c r="J162" s="103" t="s">
        <v>477</v>
      </c>
      <c r="K162" s="103" t="s">
        <v>478</v>
      </c>
      <c r="L162" s="103" t="s">
        <v>748</v>
      </c>
      <c r="M162" s="103" t="s">
        <v>829</v>
      </c>
      <c r="N162" s="102" t="s">
        <v>925</v>
      </c>
      <c r="O162" s="111" t="s">
        <v>1006</v>
      </c>
      <c r="P162" s="103" t="s">
        <v>1265</v>
      </c>
      <c r="Q162" s="102" t="s">
        <v>55</v>
      </c>
      <c r="R162" s="102" t="s">
        <v>167</v>
      </c>
      <c r="S162" s="106">
        <v>4</v>
      </c>
      <c r="T162" s="118" t="s">
        <v>1258</v>
      </c>
    </row>
    <row r="163" spans="2:20" s="114" customFormat="1" ht="146.25" customHeight="1" x14ac:dyDescent="0.15">
      <c r="B163" s="396" t="s">
        <v>2072</v>
      </c>
      <c r="C163" s="404" t="s">
        <v>2073</v>
      </c>
      <c r="D163" s="101">
        <v>80</v>
      </c>
      <c r="E163" s="102" t="s">
        <v>718</v>
      </c>
      <c r="F163" s="102" t="s">
        <v>201</v>
      </c>
      <c r="G163" s="102" t="s">
        <v>719</v>
      </c>
      <c r="H163" s="103" t="s">
        <v>720</v>
      </c>
      <c r="I163" s="103" t="s">
        <v>721</v>
      </c>
      <c r="J163" s="103" t="s">
        <v>722</v>
      </c>
      <c r="K163" s="103" t="s">
        <v>721</v>
      </c>
      <c r="L163" s="103" t="s">
        <v>723</v>
      </c>
      <c r="M163" s="103" t="s">
        <v>721</v>
      </c>
      <c r="N163" s="102" t="s">
        <v>2074</v>
      </c>
      <c r="O163" s="102" t="s">
        <v>721</v>
      </c>
      <c r="P163" s="103" t="s">
        <v>2075</v>
      </c>
      <c r="Q163" s="102" t="s">
        <v>724</v>
      </c>
      <c r="R163" s="102" t="s">
        <v>167</v>
      </c>
      <c r="S163" s="106">
        <v>4</v>
      </c>
      <c r="T163" s="118" t="s">
        <v>1266</v>
      </c>
    </row>
    <row r="164" spans="2:20" s="114" customFormat="1" ht="138" customHeight="1" x14ac:dyDescent="0.15">
      <c r="B164" s="397"/>
      <c r="C164" s="399"/>
      <c r="D164" s="101">
        <v>81</v>
      </c>
      <c r="E164" s="102" t="s">
        <v>202</v>
      </c>
      <c r="F164" s="102" t="s">
        <v>169</v>
      </c>
      <c r="G164" s="102" t="s">
        <v>725</v>
      </c>
      <c r="H164" s="103" t="s">
        <v>726</v>
      </c>
      <c r="I164" s="103" t="s">
        <v>725</v>
      </c>
      <c r="J164" s="103" t="s">
        <v>727</v>
      </c>
      <c r="K164" s="103" t="s">
        <v>725</v>
      </c>
      <c r="L164" s="103" t="s">
        <v>728</v>
      </c>
      <c r="M164" s="103" t="s">
        <v>725</v>
      </c>
      <c r="N164" s="103" t="s">
        <v>728</v>
      </c>
      <c r="O164" s="102" t="s">
        <v>725</v>
      </c>
      <c r="P164" s="103" t="s">
        <v>2076</v>
      </c>
      <c r="Q164" s="102" t="s">
        <v>724</v>
      </c>
      <c r="R164" s="102" t="s">
        <v>167</v>
      </c>
      <c r="S164" s="106">
        <v>4</v>
      </c>
      <c r="T164" s="118" t="s">
        <v>1267</v>
      </c>
    </row>
    <row r="165" spans="2:20" s="114" customFormat="1" ht="180" customHeight="1" x14ac:dyDescent="0.15">
      <c r="B165" s="397"/>
      <c r="C165" s="399"/>
      <c r="D165" s="101">
        <v>82</v>
      </c>
      <c r="E165" s="102" t="s">
        <v>203</v>
      </c>
      <c r="F165" s="102" t="s">
        <v>204</v>
      </c>
      <c r="G165" s="102" t="s">
        <v>729</v>
      </c>
      <c r="H165" s="103" t="s">
        <v>730</v>
      </c>
      <c r="I165" s="103" t="s">
        <v>731</v>
      </c>
      <c r="J165" s="103" t="s">
        <v>732</v>
      </c>
      <c r="K165" s="103" t="s">
        <v>733</v>
      </c>
      <c r="L165" s="103" t="s">
        <v>734</v>
      </c>
      <c r="M165" s="103" t="s">
        <v>735</v>
      </c>
      <c r="N165" s="103" t="s">
        <v>734</v>
      </c>
      <c r="O165" s="103" t="s">
        <v>735</v>
      </c>
      <c r="P165" s="103" t="s">
        <v>1268</v>
      </c>
      <c r="Q165" s="102" t="s">
        <v>724</v>
      </c>
      <c r="R165" s="102" t="s">
        <v>167</v>
      </c>
      <c r="S165" s="106">
        <v>4</v>
      </c>
      <c r="T165" s="118" t="s">
        <v>1241</v>
      </c>
    </row>
    <row r="166" spans="2:20" s="114" customFormat="1" ht="108.75" customHeight="1" x14ac:dyDescent="0.15">
      <c r="B166" s="398"/>
      <c r="C166" s="405"/>
      <c r="D166" s="109">
        <v>83</v>
      </c>
      <c r="E166" s="110" t="s">
        <v>136</v>
      </c>
      <c r="F166" s="110" t="s">
        <v>736</v>
      </c>
      <c r="G166" s="110" t="s">
        <v>737</v>
      </c>
      <c r="H166" s="111" t="s">
        <v>738</v>
      </c>
      <c r="I166" s="111" t="s">
        <v>737</v>
      </c>
      <c r="J166" s="111" t="s">
        <v>739</v>
      </c>
      <c r="K166" s="111" t="s">
        <v>737</v>
      </c>
      <c r="L166" s="111" t="s">
        <v>740</v>
      </c>
      <c r="M166" s="111" t="s">
        <v>737</v>
      </c>
      <c r="N166" s="111" t="s">
        <v>2077</v>
      </c>
      <c r="O166" s="111" t="s">
        <v>737</v>
      </c>
      <c r="P166" s="111" t="s">
        <v>1187</v>
      </c>
      <c r="Q166" s="110" t="s">
        <v>741</v>
      </c>
      <c r="R166" s="110" t="s">
        <v>131</v>
      </c>
      <c r="S166" s="106">
        <v>4</v>
      </c>
      <c r="T166" s="107" t="s">
        <v>1188</v>
      </c>
    </row>
    <row r="167" spans="2:20" s="114" customFormat="1" ht="336" customHeight="1" x14ac:dyDescent="0.15">
      <c r="B167" s="258"/>
      <c r="C167" s="399"/>
      <c r="D167" s="170">
        <v>84</v>
      </c>
      <c r="E167" s="171" t="s">
        <v>742</v>
      </c>
      <c r="F167" s="171" t="s">
        <v>137</v>
      </c>
      <c r="G167" s="110" t="s">
        <v>743</v>
      </c>
      <c r="H167" s="111" t="s">
        <v>744</v>
      </c>
      <c r="I167" s="111" t="s">
        <v>745</v>
      </c>
      <c r="J167" s="111" t="s">
        <v>746</v>
      </c>
      <c r="K167" s="111" t="s">
        <v>745</v>
      </c>
      <c r="L167" s="111" t="s">
        <v>2078</v>
      </c>
      <c r="M167" s="172" t="s">
        <v>745</v>
      </c>
      <c r="N167" s="259" t="s">
        <v>2079</v>
      </c>
      <c r="O167" s="172" t="s">
        <v>1022</v>
      </c>
      <c r="P167" s="172" t="s">
        <v>2080</v>
      </c>
      <c r="Q167" s="171" t="s">
        <v>741</v>
      </c>
      <c r="R167" s="171" t="s">
        <v>131</v>
      </c>
      <c r="S167" s="174">
        <v>3</v>
      </c>
      <c r="T167" s="180" t="s">
        <v>1189</v>
      </c>
    </row>
    <row r="168" spans="2:20" s="267" customFormat="1" ht="389.25" customHeight="1" x14ac:dyDescent="0.15">
      <c r="B168" s="258"/>
      <c r="C168" s="399"/>
      <c r="D168" s="260">
        <v>85</v>
      </c>
      <c r="E168" s="261" t="s">
        <v>330</v>
      </c>
      <c r="F168" s="261" t="s">
        <v>138</v>
      </c>
      <c r="G168" s="261" t="s">
        <v>2081</v>
      </c>
      <c r="H168" s="262" t="s">
        <v>331</v>
      </c>
      <c r="I168" s="262" t="s">
        <v>451</v>
      </c>
      <c r="J168" s="262" t="s">
        <v>2082</v>
      </c>
      <c r="K168" s="262" t="s">
        <v>2083</v>
      </c>
      <c r="L168" s="262" t="s">
        <v>2084</v>
      </c>
      <c r="M168" s="262" t="s">
        <v>2085</v>
      </c>
      <c r="N168" s="263" t="s">
        <v>836</v>
      </c>
      <c r="O168" s="264" t="s">
        <v>1023</v>
      </c>
      <c r="P168" s="262" t="s">
        <v>2086</v>
      </c>
      <c r="Q168" s="261" t="s">
        <v>58</v>
      </c>
      <c r="R168" s="261" t="s">
        <v>131</v>
      </c>
      <c r="S168" s="265">
        <v>3</v>
      </c>
      <c r="T168" s="266" t="s">
        <v>1190</v>
      </c>
    </row>
    <row r="169" spans="2:20" s="17" customFormat="1" ht="309.95" customHeight="1" x14ac:dyDescent="0.15">
      <c r="B169" s="180"/>
      <c r="C169" s="405"/>
      <c r="D169" s="268">
        <v>84</v>
      </c>
      <c r="E169" s="15" t="s">
        <v>742</v>
      </c>
      <c r="F169" s="15" t="s">
        <v>137</v>
      </c>
      <c r="G169" s="15" t="s">
        <v>743</v>
      </c>
      <c r="H169" s="90" t="s">
        <v>744</v>
      </c>
      <c r="I169" s="90" t="s">
        <v>745</v>
      </c>
      <c r="J169" s="90" t="s">
        <v>746</v>
      </c>
      <c r="K169" s="90" t="s">
        <v>745</v>
      </c>
      <c r="L169" s="92" t="s">
        <v>2078</v>
      </c>
      <c r="M169" s="90" t="s">
        <v>745</v>
      </c>
      <c r="N169" s="90" t="s">
        <v>2079</v>
      </c>
      <c r="O169" s="90" t="s">
        <v>1022</v>
      </c>
      <c r="P169" s="90" t="s">
        <v>2080</v>
      </c>
      <c r="Q169" s="15" t="s">
        <v>741</v>
      </c>
      <c r="R169" s="15" t="s">
        <v>131</v>
      </c>
      <c r="S169" s="159">
        <v>3</v>
      </c>
      <c r="T169" s="81" t="s">
        <v>1189</v>
      </c>
    </row>
    <row r="170" spans="2:20" s="17" customFormat="1" ht="408" customHeight="1" x14ac:dyDescent="0.15">
      <c r="B170" s="204" t="s">
        <v>2087</v>
      </c>
      <c r="C170" s="397" t="s">
        <v>2073</v>
      </c>
      <c r="D170" s="269">
        <v>85</v>
      </c>
      <c r="E170" s="48" t="s">
        <v>330</v>
      </c>
      <c r="F170" s="48" t="s">
        <v>138</v>
      </c>
      <c r="G170" s="44" t="s">
        <v>2081</v>
      </c>
      <c r="H170" s="47" t="s">
        <v>331</v>
      </c>
      <c r="I170" s="45" t="s">
        <v>451</v>
      </c>
      <c r="J170" s="47" t="s">
        <v>452</v>
      </c>
      <c r="K170" s="47" t="s">
        <v>2088</v>
      </c>
      <c r="L170" s="47" t="s">
        <v>614</v>
      </c>
      <c r="M170" s="47" t="s">
        <v>453</v>
      </c>
      <c r="N170" s="270" t="s">
        <v>836</v>
      </c>
      <c r="O170" s="90" t="s">
        <v>1023</v>
      </c>
      <c r="P170" s="47" t="s">
        <v>2086</v>
      </c>
      <c r="Q170" s="48" t="s">
        <v>58</v>
      </c>
      <c r="R170" s="48" t="s">
        <v>131</v>
      </c>
      <c r="S170" s="159">
        <v>3</v>
      </c>
      <c r="T170" s="81" t="s">
        <v>1190</v>
      </c>
    </row>
    <row r="171" spans="2:20" s="271" customFormat="1" ht="279.95" customHeight="1" x14ac:dyDescent="0.15">
      <c r="B171" s="396" t="s">
        <v>2072</v>
      </c>
      <c r="C171" s="396"/>
      <c r="D171" s="109">
        <v>84</v>
      </c>
      <c r="E171" s="110" t="s">
        <v>742</v>
      </c>
      <c r="F171" s="110" t="s">
        <v>137</v>
      </c>
      <c r="G171" s="15" t="s">
        <v>743</v>
      </c>
      <c r="H171" s="90" t="s">
        <v>744</v>
      </c>
      <c r="I171" s="90" t="s">
        <v>745</v>
      </c>
      <c r="J171" s="90" t="s">
        <v>746</v>
      </c>
      <c r="K171" s="90" t="s">
        <v>745</v>
      </c>
      <c r="L171" s="92" t="s">
        <v>2078</v>
      </c>
      <c r="M171" s="111" t="s">
        <v>745</v>
      </c>
      <c r="N171" s="141" t="s">
        <v>975</v>
      </c>
      <c r="O171" s="111" t="s">
        <v>1022</v>
      </c>
      <c r="P171" s="111" t="s">
        <v>2080</v>
      </c>
      <c r="Q171" s="110" t="s">
        <v>741</v>
      </c>
      <c r="R171" s="110" t="s">
        <v>131</v>
      </c>
      <c r="S171" s="106">
        <v>3</v>
      </c>
      <c r="T171" s="107" t="s">
        <v>1189</v>
      </c>
    </row>
    <row r="172" spans="2:20" s="17" customFormat="1" ht="408.95" customHeight="1" x14ac:dyDescent="0.15">
      <c r="B172" s="397"/>
      <c r="C172" s="397"/>
      <c r="D172" s="128">
        <v>85</v>
      </c>
      <c r="E172" s="272" t="s">
        <v>330</v>
      </c>
      <c r="F172" s="130" t="s">
        <v>138</v>
      </c>
      <c r="G172" s="44" t="s">
        <v>2081</v>
      </c>
      <c r="H172" s="47" t="s">
        <v>331</v>
      </c>
      <c r="I172" s="45" t="s">
        <v>451</v>
      </c>
      <c r="J172" s="47" t="s">
        <v>2082</v>
      </c>
      <c r="K172" s="47" t="s">
        <v>2088</v>
      </c>
      <c r="L172" s="47" t="s">
        <v>614</v>
      </c>
      <c r="M172" s="125" t="s">
        <v>2088</v>
      </c>
      <c r="N172" s="273" t="s">
        <v>836</v>
      </c>
      <c r="O172" s="111" t="s">
        <v>1023</v>
      </c>
      <c r="P172" s="125" t="s">
        <v>2086</v>
      </c>
      <c r="Q172" s="130" t="s">
        <v>58</v>
      </c>
      <c r="R172" s="130" t="s">
        <v>131</v>
      </c>
      <c r="S172" s="256">
        <v>3</v>
      </c>
      <c r="T172" s="107" t="s">
        <v>1190</v>
      </c>
    </row>
    <row r="173" spans="2:20" s="114" customFormat="1" ht="120" customHeight="1" x14ac:dyDescent="0.15">
      <c r="B173" s="398"/>
      <c r="C173" s="398"/>
      <c r="D173" s="109">
        <v>86</v>
      </c>
      <c r="E173" s="110" t="s">
        <v>332</v>
      </c>
      <c r="F173" s="110" t="s">
        <v>139</v>
      </c>
      <c r="G173" s="110" t="s">
        <v>2089</v>
      </c>
      <c r="H173" s="111" t="s">
        <v>2090</v>
      </c>
      <c r="I173" s="111" t="s">
        <v>615</v>
      </c>
      <c r="J173" s="111" t="s">
        <v>2091</v>
      </c>
      <c r="K173" s="111" t="s">
        <v>2089</v>
      </c>
      <c r="L173" s="111" t="s">
        <v>2092</v>
      </c>
      <c r="M173" s="111" t="s">
        <v>2089</v>
      </c>
      <c r="N173" s="111" t="s">
        <v>2093</v>
      </c>
      <c r="O173" s="111" t="s">
        <v>1024</v>
      </c>
      <c r="P173" s="111" t="s">
        <v>2094</v>
      </c>
      <c r="Q173" s="110" t="s">
        <v>58</v>
      </c>
      <c r="R173" s="110" t="s">
        <v>131</v>
      </c>
      <c r="S173" s="106">
        <v>4</v>
      </c>
      <c r="T173" s="107" t="s">
        <v>1191</v>
      </c>
    </row>
    <row r="174" spans="2:20" s="114" customFormat="1" ht="150" customHeight="1" x14ac:dyDescent="0.15">
      <c r="B174" s="400" t="s">
        <v>946</v>
      </c>
      <c r="C174" s="406" t="s">
        <v>2095</v>
      </c>
      <c r="D174" s="274">
        <v>87</v>
      </c>
      <c r="E174" s="102" t="s">
        <v>173</v>
      </c>
      <c r="F174" s="102" t="s">
        <v>205</v>
      </c>
      <c r="G174" s="102" t="s">
        <v>2096</v>
      </c>
      <c r="H174" s="103" t="s">
        <v>2097</v>
      </c>
      <c r="I174" s="103" t="s">
        <v>2096</v>
      </c>
      <c r="J174" s="103" t="s">
        <v>2098</v>
      </c>
      <c r="K174" s="103" t="s">
        <v>2099</v>
      </c>
      <c r="L174" s="103" t="s">
        <v>713</v>
      </c>
      <c r="M174" s="103" t="s">
        <v>2096</v>
      </c>
      <c r="N174" s="103" t="s">
        <v>713</v>
      </c>
      <c r="O174" s="103" t="s">
        <v>1007</v>
      </c>
      <c r="P174" s="103" t="s">
        <v>713</v>
      </c>
      <c r="Q174" s="102" t="s">
        <v>55</v>
      </c>
      <c r="R174" s="102" t="s">
        <v>167</v>
      </c>
      <c r="S174" s="106">
        <v>4</v>
      </c>
      <c r="T174" s="107" t="s">
        <v>1102</v>
      </c>
    </row>
    <row r="175" spans="2:20" s="114" customFormat="1" ht="150" customHeight="1" x14ac:dyDescent="0.15">
      <c r="B175" s="399"/>
      <c r="C175" s="399"/>
      <c r="D175" s="188">
        <v>88</v>
      </c>
      <c r="E175" s="186" t="s">
        <v>714</v>
      </c>
      <c r="F175" s="186" t="s">
        <v>206</v>
      </c>
      <c r="G175" s="102" t="s">
        <v>715</v>
      </c>
      <c r="H175" s="103" t="s">
        <v>257</v>
      </c>
      <c r="I175" s="103" t="s">
        <v>2100</v>
      </c>
      <c r="J175" s="103" t="s">
        <v>486</v>
      </c>
      <c r="K175" s="103" t="s">
        <v>2100</v>
      </c>
      <c r="L175" s="103" t="s">
        <v>717</v>
      </c>
      <c r="M175" s="199" t="s">
        <v>2100</v>
      </c>
      <c r="N175" s="199" t="s">
        <v>909</v>
      </c>
      <c r="O175" s="172" t="s">
        <v>1008</v>
      </c>
      <c r="P175" s="199" t="s">
        <v>1269</v>
      </c>
      <c r="Q175" s="186" t="s">
        <v>55</v>
      </c>
      <c r="R175" s="186" t="s">
        <v>167</v>
      </c>
      <c r="S175" s="174">
        <v>3</v>
      </c>
      <c r="T175" s="180" t="s">
        <v>1103</v>
      </c>
    </row>
    <row r="176" spans="2:20" s="114" customFormat="1" ht="120" customHeight="1" x14ac:dyDescent="0.15">
      <c r="B176" s="399"/>
      <c r="C176" s="399"/>
      <c r="D176" s="101">
        <v>89</v>
      </c>
      <c r="E176" s="102" t="s">
        <v>207</v>
      </c>
      <c r="F176" s="102" t="s">
        <v>2101</v>
      </c>
      <c r="G176" s="102" t="s">
        <v>2096</v>
      </c>
      <c r="H176" s="103" t="s">
        <v>250</v>
      </c>
      <c r="I176" s="103" t="s">
        <v>2096</v>
      </c>
      <c r="J176" s="103" t="s">
        <v>479</v>
      </c>
      <c r="K176" s="103" t="s">
        <v>704</v>
      </c>
      <c r="L176" s="103" t="s">
        <v>2102</v>
      </c>
      <c r="M176" s="103" t="s">
        <v>2096</v>
      </c>
      <c r="N176" s="103" t="s">
        <v>479</v>
      </c>
      <c r="O176" s="103" t="s">
        <v>1009</v>
      </c>
      <c r="P176" s="103" t="s">
        <v>1104</v>
      </c>
      <c r="Q176" s="102" t="s">
        <v>55</v>
      </c>
      <c r="R176" s="102" t="s">
        <v>167</v>
      </c>
      <c r="S176" s="106">
        <v>3</v>
      </c>
      <c r="T176" s="107" t="s">
        <v>1105</v>
      </c>
    </row>
    <row r="177" spans="2:20" s="114" customFormat="1" ht="140.1" customHeight="1" x14ac:dyDescent="0.15">
      <c r="B177" s="399"/>
      <c r="C177" s="399"/>
      <c r="D177" s="101">
        <v>90</v>
      </c>
      <c r="E177" s="102" t="s">
        <v>705</v>
      </c>
      <c r="F177" s="102" t="s">
        <v>208</v>
      </c>
      <c r="G177" s="102" t="s">
        <v>706</v>
      </c>
      <c r="H177" s="103" t="s">
        <v>333</v>
      </c>
      <c r="I177" s="103" t="s">
        <v>246</v>
      </c>
      <c r="J177" s="103" t="s">
        <v>2103</v>
      </c>
      <c r="K177" s="103" t="s">
        <v>2104</v>
      </c>
      <c r="L177" s="103" t="s">
        <v>708</v>
      </c>
      <c r="M177" s="103" t="s">
        <v>2104</v>
      </c>
      <c r="N177" s="103" t="s">
        <v>908</v>
      </c>
      <c r="O177" s="103" t="s">
        <v>2105</v>
      </c>
      <c r="P177" s="103" t="s">
        <v>1106</v>
      </c>
      <c r="Q177" s="102" t="s">
        <v>55</v>
      </c>
      <c r="R177" s="102" t="s">
        <v>167</v>
      </c>
      <c r="S177" s="106">
        <v>3</v>
      </c>
      <c r="T177" s="107" t="s">
        <v>1107</v>
      </c>
    </row>
    <row r="178" spans="2:20" s="17" customFormat="1" ht="159.94999999999999" customHeight="1" x14ac:dyDescent="0.15">
      <c r="B178" s="399"/>
      <c r="C178" s="399"/>
      <c r="D178" s="275">
        <v>88</v>
      </c>
      <c r="E178" s="12" t="s">
        <v>714</v>
      </c>
      <c r="F178" s="12" t="s">
        <v>206</v>
      </c>
      <c r="G178" s="12" t="s">
        <v>715</v>
      </c>
      <c r="H178" s="13" t="s">
        <v>257</v>
      </c>
      <c r="I178" s="13" t="s">
        <v>716</v>
      </c>
      <c r="J178" s="33" t="s">
        <v>486</v>
      </c>
      <c r="K178" s="13" t="s">
        <v>2100</v>
      </c>
      <c r="L178" s="13" t="s">
        <v>717</v>
      </c>
      <c r="M178" s="13" t="s">
        <v>2106</v>
      </c>
      <c r="N178" s="13" t="s">
        <v>909</v>
      </c>
      <c r="O178" s="92" t="s">
        <v>1008</v>
      </c>
      <c r="P178" s="13" t="s">
        <v>1269</v>
      </c>
      <c r="Q178" s="12" t="s">
        <v>55</v>
      </c>
      <c r="R178" s="12" t="s">
        <v>167</v>
      </c>
      <c r="S178" s="159">
        <v>3</v>
      </c>
      <c r="T178" s="85" t="s">
        <v>1103</v>
      </c>
    </row>
    <row r="179" spans="2:20" s="17" customFormat="1" ht="77.25" customHeight="1" x14ac:dyDescent="0.15">
      <c r="B179" s="399"/>
      <c r="C179" s="399"/>
      <c r="D179" s="275">
        <v>89</v>
      </c>
      <c r="E179" s="12" t="s">
        <v>207</v>
      </c>
      <c r="F179" s="12" t="s">
        <v>2101</v>
      </c>
      <c r="G179" s="12" t="s">
        <v>2096</v>
      </c>
      <c r="H179" s="13" t="s">
        <v>250</v>
      </c>
      <c r="I179" s="13" t="s">
        <v>2096</v>
      </c>
      <c r="J179" s="13" t="s">
        <v>479</v>
      </c>
      <c r="K179" s="13" t="s">
        <v>2096</v>
      </c>
      <c r="L179" s="13" t="s">
        <v>2107</v>
      </c>
      <c r="M179" s="13" t="s">
        <v>2096</v>
      </c>
      <c r="N179" s="13" t="s">
        <v>479</v>
      </c>
      <c r="O179" s="13" t="s">
        <v>1009</v>
      </c>
      <c r="P179" s="13" t="s">
        <v>1104</v>
      </c>
      <c r="Q179" s="12" t="s">
        <v>55</v>
      </c>
      <c r="R179" s="12" t="s">
        <v>167</v>
      </c>
      <c r="S179" s="159">
        <v>3</v>
      </c>
      <c r="T179" s="85" t="s">
        <v>1105</v>
      </c>
    </row>
    <row r="180" spans="2:20" s="17" customFormat="1" ht="110.1" customHeight="1" x14ac:dyDescent="0.15">
      <c r="B180" s="399"/>
      <c r="C180" s="399"/>
      <c r="D180" s="23">
        <v>90</v>
      </c>
      <c r="E180" s="24" t="s">
        <v>705</v>
      </c>
      <c r="F180" s="276" t="s">
        <v>208</v>
      </c>
      <c r="G180" s="12" t="s">
        <v>706</v>
      </c>
      <c r="H180" s="13" t="s">
        <v>333</v>
      </c>
      <c r="I180" s="13" t="s">
        <v>246</v>
      </c>
      <c r="J180" s="13" t="s">
        <v>2103</v>
      </c>
      <c r="K180" s="13" t="s">
        <v>2104</v>
      </c>
      <c r="L180" s="13" t="s">
        <v>708</v>
      </c>
      <c r="M180" s="25" t="s">
        <v>2104</v>
      </c>
      <c r="N180" s="25" t="s">
        <v>908</v>
      </c>
      <c r="O180" s="25" t="s">
        <v>707</v>
      </c>
      <c r="P180" s="25" t="s">
        <v>1106</v>
      </c>
      <c r="Q180" s="24" t="s">
        <v>55</v>
      </c>
      <c r="R180" s="24" t="s">
        <v>167</v>
      </c>
      <c r="S180" s="244">
        <v>3</v>
      </c>
      <c r="T180" s="245" t="s">
        <v>1107</v>
      </c>
    </row>
    <row r="181" spans="2:20" s="17" customFormat="1" ht="140.1" customHeight="1" x14ac:dyDescent="0.15">
      <c r="B181" s="400"/>
      <c r="C181" s="406"/>
      <c r="D181" s="101">
        <v>88</v>
      </c>
      <c r="E181" s="102" t="s">
        <v>714</v>
      </c>
      <c r="F181" s="102" t="s">
        <v>206</v>
      </c>
      <c r="G181" s="12" t="s">
        <v>715</v>
      </c>
      <c r="H181" s="13" t="s">
        <v>257</v>
      </c>
      <c r="I181" s="13" t="s">
        <v>2100</v>
      </c>
      <c r="J181" s="33" t="s">
        <v>486</v>
      </c>
      <c r="K181" s="13" t="s">
        <v>2100</v>
      </c>
      <c r="L181" s="13" t="s">
        <v>717</v>
      </c>
      <c r="M181" s="103" t="s">
        <v>2100</v>
      </c>
      <c r="N181" s="103" t="s">
        <v>909</v>
      </c>
      <c r="O181" s="111" t="s">
        <v>1008</v>
      </c>
      <c r="P181" s="103" t="s">
        <v>1269</v>
      </c>
      <c r="Q181" s="102" t="s">
        <v>55</v>
      </c>
      <c r="R181" s="102" t="s">
        <v>167</v>
      </c>
      <c r="S181" s="106">
        <v>3</v>
      </c>
      <c r="T181" s="107" t="s">
        <v>1103</v>
      </c>
    </row>
    <row r="182" spans="2:20" s="17" customFormat="1" ht="110.1" customHeight="1" x14ac:dyDescent="0.15">
      <c r="B182" s="396" t="s">
        <v>2108</v>
      </c>
      <c r="C182" s="396" t="s">
        <v>2109</v>
      </c>
      <c r="D182" s="101">
        <v>89</v>
      </c>
      <c r="E182" s="102" t="s">
        <v>207</v>
      </c>
      <c r="F182" s="102" t="s">
        <v>2101</v>
      </c>
      <c r="G182" s="12" t="s">
        <v>2096</v>
      </c>
      <c r="H182" s="13" t="s">
        <v>250</v>
      </c>
      <c r="I182" s="13" t="s">
        <v>2096</v>
      </c>
      <c r="J182" s="13" t="s">
        <v>479</v>
      </c>
      <c r="K182" s="13" t="s">
        <v>704</v>
      </c>
      <c r="L182" s="13" t="s">
        <v>2110</v>
      </c>
      <c r="M182" s="103" t="s">
        <v>2096</v>
      </c>
      <c r="N182" s="103" t="s">
        <v>479</v>
      </c>
      <c r="O182" s="103" t="s">
        <v>1009</v>
      </c>
      <c r="P182" s="103" t="s">
        <v>1104</v>
      </c>
      <c r="Q182" s="102" t="s">
        <v>55</v>
      </c>
      <c r="R182" s="102" t="s">
        <v>167</v>
      </c>
      <c r="S182" s="106">
        <v>3</v>
      </c>
      <c r="T182" s="107" t="s">
        <v>1105</v>
      </c>
    </row>
    <row r="183" spans="2:20" s="17" customFormat="1" ht="110.1" customHeight="1" x14ac:dyDescent="0.15">
      <c r="B183" s="397"/>
      <c r="C183" s="397"/>
      <c r="D183" s="101">
        <v>90</v>
      </c>
      <c r="E183" s="102" t="s">
        <v>705</v>
      </c>
      <c r="F183" s="102" t="s">
        <v>208</v>
      </c>
      <c r="G183" s="12" t="s">
        <v>706</v>
      </c>
      <c r="H183" s="13" t="s">
        <v>333</v>
      </c>
      <c r="I183" s="13" t="s">
        <v>246</v>
      </c>
      <c r="J183" s="13" t="s">
        <v>2103</v>
      </c>
      <c r="K183" s="13" t="s">
        <v>707</v>
      </c>
      <c r="L183" s="13" t="s">
        <v>708</v>
      </c>
      <c r="M183" s="103" t="s">
        <v>2104</v>
      </c>
      <c r="N183" s="103" t="s">
        <v>908</v>
      </c>
      <c r="O183" s="103" t="s">
        <v>2104</v>
      </c>
      <c r="P183" s="103" t="s">
        <v>1106</v>
      </c>
      <c r="Q183" s="102" t="s">
        <v>55</v>
      </c>
      <c r="R183" s="102" t="s">
        <v>167</v>
      </c>
      <c r="S183" s="106">
        <v>4</v>
      </c>
      <c r="T183" s="107" t="s">
        <v>1107</v>
      </c>
    </row>
    <row r="184" spans="2:20" s="114" customFormat="1" ht="140.1" customHeight="1" x14ac:dyDescent="0.15">
      <c r="B184" s="398"/>
      <c r="C184" s="398"/>
      <c r="D184" s="101">
        <v>91</v>
      </c>
      <c r="E184" s="102" t="s">
        <v>709</v>
      </c>
      <c r="F184" s="102" t="s">
        <v>209</v>
      </c>
      <c r="G184" s="102" t="s">
        <v>710</v>
      </c>
      <c r="H184" s="103" t="s">
        <v>334</v>
      </c>
      <c r="I184" s="103" t="s">
        <v>2111</v>
      </c>
      <c r="J184" s="103" t="s">
        <v>712</v>
      </c>
      <c r="K184" s="103" t="s">
        <v>2111</v>
      </c>
      <c r="L184" s="103" t="s">
        <v>2112</v>
      </c>
      <c r="M184" s="103" t="s">
        <v>711</v>
      </c>
      <c r="N184" s="103" t="s">
        <v>896</v>
      </c>
      <c r="O184" s="103" t="s">
        <v>1010</v>
      </c>
      <c r="P184" s="103" t="s">
        <v>1100</v>
      </c>
      <c r="Q184" s="102" t="s">
        <v>55</v>
      </c>
      <c r="R184" s="102" t="s">
        <v>167</v>
      </c>
      <c r="S184" s="106">
        <v>4</v>
      </c>
      <c r="T184" s="107" t="s">
        <v>1101</v>
      </c>
    </row>
    <row r="185" spans="2:20" s="280" customFormat="1" ht="408" customHeight="1" x14ac:dyDescent="0.15">
      <c r="B185" s="277"/>
      <c r="C185" s="278"/>
      <c r="D185" s="170">
        <v>92</v>
      </c>
      <c r="E185" s="171" t="s">
        <v>127</v>
      </c>
      <c r="F185" s="171" t="s">
        <v>2113</v>
      </c>
      <c r="G185" s="110" t="s">
        <v>128</v>
      </c>
      <c r="H185" s="110" t="s">
        <v>976</v>
      </c>
      <c r="I185" s="111" t="s">
        <v>2114</v>
      </c>
      <c r="J185" s="111" t="s">
        <v>977</v>
      </c>
      <c r="K185" s="111" t="s">
        <v>350</v>
      </c>
      <c r="L185" s="111" t="s">
        <v>978</v>
      </c>
      <c r="M185" s="172" t="s">
        <v>350</v>
      </c>
      <c r="N185" s="279" t="s">
        <v>979</v>
      </c>
      <c r="O185" s="199" t="s">
        <v>1016</v>
      </c>
      <c r="P185" s="172" t="s">
        <v>2155</v>
      </c>
      <c r="Q185" s="171" t="s">
        <v>55</v>
      </c>
      <c r="R185" s="171" t="s">
        <v>57</v>
      </c>
      <c r="S185" s="174">
        <v>3</v>
      </c>
      <c r="T185" s="180" t="s">
        <v>2115</v>
      </c>
    </row>
    <row r="186" spans="2:20" s="114" customFormat="1" ht="150" customHeight="1" x14ac:dyDescent="0.15">
      <c r="B186" s="277"/>
      <c r="C186" s="278"/>
      <c r="D186" s="109">
        <v>93</v>
      </c>
      <c r="E186" s="110" t="s">
        <v>335</v>
      </c>
      <c r="F186" s="110" t="s">
        <v>129</v>
      </c>
      <c r="G186" s="110" t="s">
        <v>224</v>
      </c>
      <c r="H186" s="110" t="s">
        <v>2116</v>
      </c>
      <c r="I186" s="111" t="s">
        <v>2117</v>
      </c>
      <c r="J186" s="111" t="s">
        <v>351</v>
      </c>
      <c r="K186" s="281"/>
      <c r="L186" s="281"/>
      <c r="M186" s="281"/>
      <c r="N186" s="281"/>
      <c r="O186" s="281"/>
      <c r="P186" s="281"/>
      <c r="Q186" s="110" t="s">
        <v>55</v>
      </c>
      <c r="R186" s="110" t="s">
        <v>57</v>
      </c>
      <c r="S186" s="106"/>
      <c r="T186" s="121"/>
    </row>
    <row r="187" spans="2:20" s="114" customFormat="1" ht="120" customHeight="1" x14ac:dyDescent="0.15">
      <c r="B187" s="277"/>
      <c r="C187" s="278"/>
      <c r="D187" s="109">
        <v>94</v>
      </c>
      <c r="E187" s="110" t="s">
        <v>336</v>
      </c>
      <c r="F187" s="110" t="s">
        <v>130</v>
      </c>
      <c r="G187" s="110" t="s">
        <v>225</v>
      </c>
      <c r="H187" s="110" t="s">
        <v>2118</v>
      </c>
      <c r="I187" s="111" t="s">
        <v>2118</v>
      </c>
      <c r="J187" s="111" t="s">
        <v>2118</v>
      </c>
      <c r="K187" s="111" t="s">
        <v>2118</v>
      </c>
      <c r="L187" s="111" t="s">
        <v>2118</v>
      </c>
      <c r="M187" s="111" t="s">
        <v>2119</v>
      </c>
      <c r="N187" s="111" t="s">
        <v>2118</v>
      </c>
      <c r="O187" s="111" t="s">
        <v>2120</v>
      </c>
      <c r="P187" s="111" t="s">
        <v>2118</v>
      </c>
      <c r="Q187" s="110" t="s">
        <v>55</v>
      </c>
      <c r="R187" s="110" t="s">
        <v>57</v>
      </c>
      <c r="S187" s="106"/>
      <c r="T187" s="121"/>
    </row>
    <row r="188" spans="2:20" s="17" customFormat="1" ht="369.95" customHeight="1" x14ac:dyDescent="0.15">
      <c r="B188" s="282"/>
      <c r="C188" s="282"/>
      <c r="D188" s="43">
        <v>92</v>
      </c>
      <c r="E188" s="48" t="s">
        <v>127</v>
      </c>
      <c r="F188" s="48" t="s">
        <v>2113</v>
      </c>
      <c r="G188" s="15" t="s">
        <v>128</v>
      </c>
      <c r="H188" s="15" t="s">
        <v>976</v>
      </c>
      <c r="I188" s="90" t="s">
        <v>2114</v>
      </c>
      <c r="J188" s="92" t="s">
        <v>977</v>
      </c>
      <c r="K188" s="90" t="s">
        <v>350</v>
      </c>
      <c r="L188" s="32" t="s">
        <v>978</v>
      </c>
      <c r="M188" s="47" t="s">
        <v>350</v>
      </c>
      <c r="N188" s="270" t="s">
        <v>2121</v>
      </c>
      <c r="O188" s="25" t="s">
        <v>1016</v>
      </c>
      <c r="P188" s="283" t="s">
        <v>2122</v>
      </c>
      <c r="Q188" s="48" t="s">
        <v>55</v>
      </c>
      <c r="R188" s="48" t="s">
        <v>57</v>
      </c>
      <c r="S188" s="244">
        <v>3</v>
      </c>
      <c r="T188" s="284" t="s">
        <v>2115</v>
      </c>
    </row>
    <row r="189" spans="2:20" s="17" customFormat="1" ht="369.95" customHeight="1" x14ac:dyDescent="0.15">
      <c r="B189" s="396" t="s">
        <v>947</v>
      </c>
      <c r="C189" s="401" t="s">
        <v>2123</v>
      </c>
      <c r="D189" s="109">
        <v>92</v>
      </c>
      <c r="E189" s="110" t="s">
        <v>127</v>
      </c>
      <c r="F189" s="110" t="s">
        <v>2113</v>
      </c>
      <c r="G189" s="15" t="s">
        <v>128</v>
      </c>
      <c r="H189" s="15" t="s">
        <v>976</v>
      </c>
      <c r="I189" s="90" t="s">
        <v>2114</v>
      </c>
      <c r="J189" s="92" t="s">
        <v>977</v>
      </c>
      <c r="K189" s="90" t="s">
        <v>350</v>
      </c>
      <c r="L189" s="32" t="s">
        <v>978</v>
      </c>
      <c r="M189" s="111" t="s">
        <v>350</v>
      </c>
      <c r="N189" s="141" t="s">
        <v>979</v>
      </c>
      <c r="O189" s="103" t="s">
        <v>1016</v>
      </c>
      <c r="P189" s="218" t="s">
        <v>2124</v>
      </c>
      <c r="Q189" s="110" t="s">
        <v>55</v>
      </c>
      <c r="R189" s="110" t="s">
        <v>57</v>
      </c>
      <c r="S189" s="106">
        <v>3</v>
      </c>
      <c r="T189" s="107" t="s">
        <v>2115</v>
      </c>
    </row>
    <row r="190" spans="2:20" s="17" customFormat="1" ht="99.95" customHeight="1" x14ac:dyDescent="0.15">
      <c r="B190" s="398"/>
      <c r="C190" s="402"/>
      <c r="D190" s="109">
        <v>93</v>
      </c>
      <c r="E190" s="110" t="s">
        <v>335</v>
      </c>
      <c r="F190" s="110" t="s">
        <v>129</v>
      </c>
      <c r="G190" s="15" t="s">
        <v>224</v>
      </c>
      <c r="H190" s="15" t="s">
        <v>2116</v>
      </c>
      <c r="I190" s="90" t="s">
        <v>506</v>
      </c>
      <c r="J190" s="90" t="s">
        <v>351</v>
      </c>
      <c r="K190" s="31"/>
      <c r="L190" s="31"/>
      <c r="M190" s="281"/>
      <c r="N190" s="281"/>
      <c r="O190" s="281"/>
      <c r="P190" s="281"/>
      <c r="Q190" s="110" t="s">
        <v>55</v>
      </c>
      <c r="R190" s="110" t="s">
        <v>57</v>
      </c>
      <c r="S190" s="106">
        <v>4</v>
      </c>
      <c r="T190" s="107" t="s">
        <v>2125</v>
      </c>
    </row>
    <row r="191" spans="2:20" s="17" customFormat="1" ht="99.95" customHeight="1" x14ac:dyDescent="0.15">
      <c r="B191" s="399"/>
      <c r="C191" s="391"/>
      <c r="D191" s="285">
        <v>94</v>
      </c>
      <c r="E191" s="286" t="s">
        <v>336</v>
      </c>
      <c r="F191" s="286" t="s">
        <v>130</v>
      </c>
      <c r="G191" s="15" t="s">
        <v>225</v>
      </c>
      <c r="H191" s="15" t="s">
        <v>2118</v>
      </c>
      <c r="I191" s="90" t="s">
        <v>507</v>
      </c>
      <c r="J191" s="90" t="s">
        <v>2118</v>
      </c>
      <c r="K191" s="90" t="s">
        <v>2118</v>
      </c>
      <c r="L191" s="90" t="s">
        <v>2118</v>
      </c>
      <c r="M191" s="287" t="s">
        <v>2118</v>
      </c>
      <c r="N191" s="287" t="s">
        <v>2118</v>
      </c>
      <c r="O191" s="287" t="s">
        <v>2118</v>
      </c>
      <c r="P191" s="287" t="s">
        <v>2118</v>
      </c>
      <c r="Q191" s="286" t="s">
        <v>55</v>
      </c>
      <c r="R191" s="286" t="s">
        <v>57</v>
      </c>
      <c r="S191" s="288"/>
      <c r="T191" s="289"/>
    </row>
    <row r="192" spans="2:20" s="17" customFormat="1" ht="99.95" customHeight="1" x14ac:dyDescent="0.15">
      <c r="B192" s="400"/>
      <c r="C192" s="403"/>
      <c r="D192" s="109">
        <v>94</v>
      </c>
      <c r="E192" s="15" t="s">
        <v>336</v>
      </c>
      <c r="F192" s="15" t="s">
        <v>130</v>
      </c>
      <c r="G192" s="15" t="s">
        <v>225</v>
      </c>
      <c r="H192" s="15" t="s">
        <v>2118</v>
      </c>
      <c r="I192" s="90" t="s">
        <v>507</v>
      </c>
      <c r="J192" s="90" t="s">
        <v>2118</v>
      </c>
      <c r="K192" s="90" t="s">
        <v>2118</v>
      </c>
      <c r="L192" s="90" t="s">
        <v>2118</v>
      </c>
      <c r="M192" s="90" t="s">
        <v>2120</v>
      </c>
      <c r="N192" s="90" t="s">
        <v>2118</v>
      </c>
      <c r="O192" s="90" t="s">
        <v>2118</v>
      </c>
      <c r="P192" s="90" t="s">
        <v>2118</v>
      </c>
      <c r="Q192" s="15" t="s">
        <v>55</v>
      </c>
      <c r="R192" s="15" t="s">
        <v>57</v>
      </c>
      <c r="S192" s="159"/>
      <c r="T192" s="80"/>
    </row>
    <row r="193" spans="2:20" s="114" customFormat="1" ht="199.5" customHeight="1" x14ac:dyDescent="0.15">
      <c r="B193" s="290" t="s">
        <v>2108</v>
      </c>
      <c r="C193" s="290" t="s">
        <v>2126</v>
      </c>
      <c r="D193" s="188">
        <v>95</v>
      </c>
      <c r="E193" s="186" t="s">
        <v>701</v>
      </c>
      <c r="F193" s="186" t="s">
        <v>210</v>
      </c>
      <c r="G193" s="102" t="s">
        <v>702</v>
      </c>
      <c r="H193" s="103" t="s">
        <v>337</v>
      </c>
      <c r="I193" s="103" t="s">
        <v>2127</v>
      </c>
      <c r="J193" s="103" t="s">
        <v>487</v>
      </c>
      <c r="K193" s="103" t="s">
        <v>2128</v>
      </c>
      <c r="L193" s="103" t="s">
        <v>703</v>
      </c>
      <c r="M193" s="199" t="s">
        <v>2129</v>
      </c>
      <c r="N193" s="291" t="s">
        <v>926</v>
      </c>
      <c r="O193" s="111" t="s">
        <v>1011</v>
      </c>
      <c r="P193" s="199" t="s">
        <v>1270</v>
      </c>
      <c r="Q193" s="186" t="s">
        <v>55</v>
      </c>
      <c r="R193" s="186" t="s">
        <v>167</v>
      </c>
      <c r="S193" s="174">
        <v>4</v>
      </c>
      <c r="T193" s="208" t="s">
        <v>1271</v>
      </c>
    </row>
    <row r="194" spans="2:20" s="17" customFormat="1" x14ac:dyDescent="0.15">
      <c r="B194" s="40"/>
      <c r="C194" s="37"/>
      <c r="D194" s="98"/>
      <c r="E194" s="2"/>
      <c r="F194" s="2"/>
      <c r="G194" s="3"/>
      <c r="H194" s="3"/>
      <c r="I194" s="3"/>
      <c r="J194" s="3"/>
      <c r="K194" s="3"/>
      <c r="L194" s="3"/>
      <c r="M194" s="3"/>
      <c r="N194" s="3"/>
      <c r="O194" s="46"/>
      <c r="P194" s="3"/>
      <c r="Q194" s="2"/>
      <c r="R194" s="2"/>
    </row>
    <row r="195" spans="2:20" s="17" customFormat="1" x14ac:dyDescent="0.15">
      <c r="B195" s="40"/>
      <c r="C195" s="37"/>
      <c r="D195" s="98"/>
      <c r="E195" s="2"/>
      <c r="F195" s="2"/>
      <c r="G195" s="3"/>
      <c r="H195" s="3"/>
      <c r="I195" s="3"/>
      <c r="J195" s="3"/>
      <c r="K195" s="3"/>
      <c r="L195" s="3"/>
      <c r="M195" s="3"/>
      <c r="N195" s="3"/>
      <c r="O195" s="3"/>
      <c r="P195" s="3"/>
      <c r="Q195" s="2"/>
      <c r="R195" s="2"/>
    </row>
  </sheetData>
  <autoFilter ref="B4:T193"/>
  <mergeCells count="77">
    <mergeCell ref="B182:B184"/>
    <mergeCell ref="C182:C184"/>
    <mergeCell ref="B189:B192"/>
    <mergeCell ref="C189:C192"/>
    <mergeCell ref="B163:B166"/>
    <mergeCell ref="C163:C169"/>
    <mergeCell ref="C170:C173"/>
    <mergeCell ref="B171:B173"/>
    <mergeCell ref="B174:B181"/>
    <mergeCell ref="C174:C181"/>
    <mergeCell ref="B158:B161"/>
    <mergeCell ref="C158:C161"/>
    <mergeCell ref="B134:B136"/>
    <mergeCell ref="C134:C136"/>
    <mergeCell ref="B137:B139"/>
    <mergeCell ref="C137:C139"/>
    <mergeCell ref="B140:B143"/>
    <mergeCell ref="C140:C142"/>
    <mergeCell ref="B144:B147"/>
    <mergeCell ref="C144:C147"/>
    <mergeCell ref="B148:B149"/>
    <mergeCell ref="C148:C149"/>
    <mergeCell ref="B154:B155"/>
    <mergeCell ref="B117:B118"/>
    <mergeCell ref="C117:C118"/>
    <mergeCell ref="B119:B124"/>
    <mergeCell ref="C122:C124"/>
    <mergeCell ref="B129:B132"/>
    <mergeCell ref="C129:C132"/>
    <mergeCell ref="B103:B107"/>
    <mergeCell ref="C103:C107"/>
    <mergeCell ref="B108:B112"/>
    <mergeCell ref="C108:C112"/>
    <mergeCell ref="B113:B116"/>
    <mergeCell ref="C113:C116"/>
    <mergeCell ref="B90:B92"/>
    <mergeCell ref="C90:C92"/>
    <mergeCell ref="B93:B96"/>
    <mergeCell ref="C93:C96"/>
    <mergeCell ref="B97:B102"/>
    <mergeCell ref="C97:C102"/>
    <mergeCell ref="B76:B78"/>
    <mergeCell ref="C76:C78"/>
    <mergeCell ref="B79:B81"/>
    <mergeCell ref="C79:C81"/>
    <mergeCell ref="B82:B88"/>
    <mergeCell ref="C82:C88"/>
    <mergeCell ref="B62:B66"/>
    <mergeCell ref="C62:C66"/>
    <mergeCell ref="B67:B71"/>
    <mergeCell ref="C67:C71"/>
    <mergeCell ref="B72:B75"/>
    <mergeCell ref="C72:C75"/>
    <mergeCell ref="B46:B51"/>
    <mergeCell ref="C46:C51"/>
    <mergeCell ref="B52:B55"/>
    <mergeCell ref="C52:C55"/>
    <mergeCell ref="B56:B61"/>
    <mergeCell ref="C56:C61"/>
    <mergeCell ref="B25:B30"/>
    <mergeCell ref="C25:C30"/>
    <mergeCell ref="B31:B35"/>
    <mergeCell ref="C31:C35"/>
    <mergeCell ref="C37:C45"/>
    <mergeCell ref="B38:B45"/>
    <mergeCell ref="B15:B20"/>
    <mergeCell ref="C15:C20"/>
    <mergeCell ref="B21:B22"/>
    <mergeCell ref="C21:C22"/>
    <mergeCell ref="B23:B24"/>
    <mergeCell ref="C23:C24"/>
    <mergeCell ref="B2:R2"/>
    <mergeCell ref="B5:B8"/>
    <mergeCell ref="C5:C8"/>
    <mergeCell ref="B9:B14"/>
    <mergeCell ref="C9:C10"/>
    <mergeCell ref="C11:C14"/>
  </mergeCells>
  <phoneticPr fontId="2"/>
  <dataValidations count="3">
    <dataValidation type="list" allowBlank="1" showInputMessage="1" showErrorMessage="1" sqref="S5:S193">
      <formula1>"１,２,３,４,５"</formula1>
    </dataValidation>
    <dataValidation type="whole" allowBlank="1" showInputMessage="1" showErrorMessage="1" sqref="S4">
      <formula1>1</formula1>
      <formula2>5</formula2>
    </dataValidation>
    <dataValidation type="list" allowBlank="1" showInputMessage="1" showErrorMessage="1" sqref="S1:S3 S194:S1048576">
      <formula1>"Ａ,Ｂ,Ｃ,Ｄ"</formula1>
    </dataValidation>
  </dataValidations>
  <pageMargins left="0.15748031496062992" right="0.15748031496062992" top="0.55118110236220474" bottom="0.27559055118110237" header="0.23622047244094491" footer="0.19685039370078741"/>
  <pageSetup paperSize="8" scale="91" fitToHeight="0" orientation="landscape" r:id="rId1"/>
  <headerFooter>
    <oddHeader>&amp;C&amp;18第７期男女共同参画推進プラン実績報告&amp;R&amp;14【資料番号２】</oddHeader>
    <oddFooter>&amp;C&amp;P</oddFooter>
  </headerFooter>
  <rowBreaks count="1" manualBreakCount="1">
    <brk id="149" min="1" max="19"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第８期プラン事業評価シート</vt:lpstr>
      <vt:lpstr>【参考】第7期プラン事業評価シート 1</vt:lpstr>
      <vt:lpstr>【参考】第7期プラン事業評価シート</vt:lpstr>
      <vt:lpstr>【参考】第7期プラン事業評価シート!Print_Area</vt:lpstr>
      <vt:lpstr>'【参考】第7期プラン事業評価シート 1'!Print_Area</vt:lpstr>
      <vt:lpstr>第８期プラン事業評価シート!Print_Area</vt:lpstr>
      <vt:lpstr>【参考】第7期プラン事業評価シート!Print_Titles</vt:lpstr>
      <vt:lpstr>'【参考】第7期プラン事業評価シート 1'!Print_Titles</vt:lpstr>
      <vt:lpstr>第８期プラン事業評価シート!Print_Titles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2024-06-03T04:51:10Z</cp:lastPrinted>
  <dcterms:created xsi:type="dcterms:W3CDTF">2006-06-14T02:22:48Z</dcterms:created>
  <dcterms:modified xsi:type="dcterms:W3CDTF">2024-06-03T04:51:20Z</dcterms:modified>
</cp:coreProperties>
</file>