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filterPrivacy="1" defaultThemeVersion="124226"/>
  <xr:revisionPtr revIDLastSave="0" documentId="13_ncr:1_{232B3506-2A56-40E8-978A-61E75D1AF2F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医療機関名簿" sheetId="1" r:id="rId1"/>
  </sheets>
  <externalReferences>
    <externalReference r:id="rId2"/>
  </externalReferences>
  <definedNames>
    <definedName name="_xlnm._FilterDatabase" localSheetId="0" hidden="1">医療機関名簿!$E$7:$R$437</definedName>
    <definedName name="_xlnm.Print_Area" localSheetId="0">医療機関名簿!$A$1:$S$439</definedName>
    <definedName name="_xlnm.Print_Titles" localSheetId="0">医療機関名簿!$7:$8</definedName>
    <definedName name="町丁">[1]参照!$E$1:$F$38</definedName>
    <definedName name="町丁番">[1]参照!$H$1:$I$285</definedName>
    <definedName name="町丁番号">[1]参照!$K$1:$L$266</definedName>
    <definedName name="町名">[1]参照!$A$1:$D$61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14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作成者:
検（健）診関係専用
</t>
        </r>
      </text>
    </comment>
  </commentList>
</comments>
</file>

<file path=xl/sharedStrings.xml><?xml version="1.0" encoding="utf-8"?>
<sst xmlns="http://schemas.openxmlformats.org/spreadsheetml/2006/main" count="3231" uniqueCount="1328">
  <si>
    <t>電話</t>
    <phoneticPr fontId="1"/>
  </si>
  <si>
    <t>所在地</t>
    <rPh sb="0" eb="3">
      <t>ショザイチ</t>
    </rPh>
    <phoneticPr fontId="4"/>
  </si>
  <si>
    <t>●</t>
  </si>
  <si>
    <t>胃がん検診
（Ｘ線）</t>
    <rPh sb="8" eb="9">
      <t>セン</t>
    </rPh>
    <phoneticPr fontId="1"/>
  </si>
  <si>
    <t>胃がん検診
（内視鏡）</t>
    <rPh sb="0" eb="1">
      <t>イ</t>
    </rPh>
    <rPh sb="3" eb="5">
      <t>ケンシン</t>
    </rPh>
    <rPh sb="7" eb="10">
      <t>ナイシキョウ</t>
    </rPh>
    <phoneticPr fontId="1"/>
  </si>
  <si>
    <t>※「●」印が各医療機関の実施している検診です。必ず事前に医療機関へお問合せのうえ、お申込みください。</t>
    <rPh sb="4" eb="5">
      <t>シルシ</t>
    </rPh>
    <rPh sb="6" eb="7">
      <t>カク</t>
    </rPh>
    <rPh sb="7" eb="9">
      <t>イリョウ</t>
    </rPh>
    <rPh sb="9" eb="11">
      <t>キカン</t>
    </rPh>
    <rPh sb="12" eb="14">
      <t>ジッシ</t>
    </rPh>
    <rPh sb="18" eb="20">
      <t>ケンシン</t>
    </rPh>
    <rPh sb="23" eb="24">
      <t>カナラ</t>
    </rPh>
    <rPh sb="25" eb="27">
      <t>ジゼン</t>
    </rPh>
    <rPh sb="28" eb="30">
      <t>イリョウ</t>
    </rPh>
    <rPh sb="30" eb="32">
      <t>キカン</t>
    </rPh>
    <rPh sb="34" eb="36">
      <t>トイアワ</t>
    </rPh>
    <rPh sb="42" eb="44">
      <t>モウシコ</t>
    </rPh>
    <phoneticPr fontId="1"/>
  </si>
  <si>
    <t>※「－」印は各医療機関において、検診予定者数に達した等の理由により実施を終了した検診です。</t>
    <rPh sb="4" eb="5">
      <t>シルシ</t>
    </rPh>
    <rPh sb="16" eb="18">
      <t>ケンシン</t>
    </rPh>
    <rPh sb="18" eb="20">
      <t>ヨテイ</t>
    </rPh>
    <rPh sb="20" eb="21">
      <t>シャ</t>
    </rPh>
    <rPh sb="21" eb="22">
      <t>カズ</t>
    </rPh>
    <rPh sb="23" eb="24">
      <t>タッ</t>
    </rPh>
    <rPh sb="26" eb="27">
      <t>トウ</t>
    </rPh>
    <rPh sb="28" eb="30">
      <t>リユウ</t>
    </rPh>
    <rPh sb="33" eb="35">
      <t>ジッシ</t>
    </rPh>
    <rPh sb="36" eb="38">
      <t>シュウリョウ</t>
    </rPh>
    <rPh sb="40" eb="42">
      <t>ケンシン</t>
    </rPh>
    <phoneticPr fontId="1"/>
  </si>
  <si>
    <t>医療機関名</t>
    <phoneticPr fontId="1"/>
  </si>
  <si>
    <t>肺がん検診</t>
    <phoneticPr fontId="1"/>
  </si>
  <si>
    <t>B型C型肝炎
ウィルス検診</t>
    <rPh sb="1" eb="2">
      <t>カタ</t>
    </rPh>
    <rPh sb="3" eb="4">
      <t>カタ</t>
    </rPh>
    <rPh sb="4" eb="6">
      <t>カンエン</t>
    </rPh>
    <rPh sb="11" eb="13">
      <t>ケンシン</t>
    </rPh>
    <phoneticPr fontId="4"/>
  </si>
  <si>
    <t>女性
医師</t>
    <rPh sb="0" eb="2">
      <t>ジョセイ</t>
    </rPh>
    <rPh sb="3" eb="5">
      <t>イシ</t>
    </rPh>
    <phoneticPr fontId="4"/>
  </si>
  <si>
    <t>大腸がん検診</t>
    <phoneticPr fontId="1"/>
  </si>
  <si>
    <t>前立腺
がん検診</t>
    <rPh sb="0" eb="3">
      <t>ゼンリツセン</t>
    </rPh>
    <rPh sb="6" eb="8">
      <t>ケンシン</t>
    </rPh>
    <phoneticPr fontId="4"/>
  </si>
  <si>
    <r>
      <rPr>
        <sz val="9"/>
        <color theme="1"/>
        <rFont val="ＭＳ ゴシック"/>
        <family val="3"/>
        <charset val="128"/>
      </rPr>
      <t>女性</t>
    </r>
    <r>
      <rPr>
        <sz val="10"/>
        <color theme="1"/>
        <rFont val="ＭＳ ゴシック"/>
        <family val="3"/>
        <charset val="128"/>
      </rPr>
      <t xml:space="preserve">
</t>
    </r>
    <r>
      <rPr>
        <sz val="9"/>
        <color theme="1"/>
        <rFont val="ＭＳ ゴシック"/>
        <family val="3"/>
        <charset val="128"/>
      </rPr>
      <t>医師</t>
    </r>
    <rPh sb="0" eb="2">
      <t>ジョセイ</t>
    </rPh>
    <rPh sb="3" eb="5">
      <t>イシ</t>
    </rPh>
    <phoneticPr fontId="4"/>
  </si>
  <si>
    <t>5753-0556</t>
  </si>
  <si>
    <t>溝谷医院</t>
  </si>
  <si>
    <t>3763-7371</t>
  </si>
  <si>
    <t>大森東2-1-4</t>
  </si>
  <si>
    <t>3761-7155</t>
  </si>
  <si>
    <t>大森東2-15-8</t>
  </si>
  <si>
    <t>3765-6688</t>
  </si>
  <si>
    <t>大森東2-25-11</t>
  </si>
  <si>
    <t>3762-8421</t>
  </si>
  <si>
    <t>大森東4-4-14</t>
  </si>
  <si>
    <t>3742-4122</t>
  </si>
  <si>
    <t>東京労災病院</t>
  </si>
  <si>
    <t>3742-7301</t>
  </si>
  <si>
    <t>大森南4-13-21</t>
  </si>
  <si>
    <t>3761-6044</t>
  </si>
  <si>
    <t>大田病院附属大森中診療所</t>
  </si>
  <si>
    <t>6404-2301</t>
  </si>
  <si>
    <t>大森中1-22-2</t>
  </si>
  <si>
    <t>3762-7676</t>
  </si>
  <si>
    <t>大森中2-7-16</t>
  </si>
  <si>
    <t>アイメディカルクリニック</t>
  </si>
  <si>
    <t>3761-2079</t>
  </si>
  <si>
    <t>大森中2-15-7 1F</t>
  </si>
  <si>
    <t>3761-3955</t>
  </si>
  <si>
    <t>大森中2-19-17</t>
  </si>
  <si>
    <t>宮下クリニック</t>
  </si>
  <si>
    <t>5764-1003</t>
  </si>
  <si>
    <t>大森中3-35-9</t>
  </si>
  <si>
    <t>三留クリニック</t>
  </si>
  <si>
    <t>3762-0011</t>
  </si>
  <si>
    <t>大森西1-16-10</t>
  </si>
  <si>
    <t>3761-3901</t>
  </si>
  <si>
    <t>大森西3-9-19-102</t>
  </si>
  <si>
    <t>長山医院</t>
  </si>
  <si>
    <t>3761-6867</t>
  </si>
  <si>
    <t>大森西3-17-7</t>
  </si>
  <si>
    <t>池田耳鼻咽喉科医院</t>
  </si>
  <si>
    <t>3761-0792</t>
  </si>
  <si>
    <t>大森西3-21-13</t>
  </si>
  <si>
    <t>大矢クリニック</t>
  </si>
  <si>
    <t>3767-1801</t>
  </si>
  <si>
    <t>大森西4-16-13</t>
  </si>
  <si>
    <t>いわた循環器科・内科</t>
  </si>
  <si>
    <t>5767-1105</t>
  </si>
  <si>
    <t>3763-2525</t>
  </si>
  <si>
    <t>大森西5-9-7</t>
  </si>
  <si>
    <t>5753-0888</t>
  </si>
  <si>
    <t>ささもとクリニック</t>
  </si>
  <si>
    <t>5767-0303</t>
  </si>
  <si>
    <t>5753-7221</t>
  </si>
  <si>
    <t>大森北1-8-13 2F</t>
  </si>
  <si>
    <t>5767-0226</t>
  </si>
  <si>
    <t>大森北1-23-10</t>
  </si>
  <si>
    <t>小林耳鼻咽喉科医院</t>
  </si>
  <si>
    <t>3761-1779</t>
  </si>
  <si>
    <t>大森北1-34-10</t>
  </si>
  <si>
    <t>北條医院</t>
  </si>
  <si>
    <t>3768-0066</t>
  </si>
  <si>
    <t>大森北3-4-5</t>
  </si>
  <si>
    <t>さたけクリニック</t>
  </si>
  <si>
    <t>3761-5419</t>
  </si>
  <si>
    <t>大森北4-10-2</t>
  </si>
  <si>
    <t>3761-1331</t>
  </si>
  <si>
    <t>大森北4-25-5</t>
  </si>
  <si>
    <t>千葉医院</t>
  </si>
  <si>
    <t>3761-8841</t>
  </si>
  <si>
    <t>大森北5-12-10</t>
  </si>
  <si>
    <t>古川医院</t>
  </si>
  <si>
    <t>3761-3023</t>
  </si>
  <si>
    <t>大森北6-23-25</t>
  </si>
  <si>
    <t>名和医院</t>
  </si>
  <si>
    <t>3761-6257</t>
  </si>
  <si>
    <t>大森本町2-25-28</t>
  </si>
  <si>
    <t>6303-8161</t>
  </si>
  <si>
    <t>山王1-4-6 ﾊﾟｰｸ山王2F</t>
  </si>
  <si>
    <t>伊藤医院</t>
  </si>
  <si>
    <t>3775-3388</t>
  </si>
  <si>
    <t>5709-7677</t>
  </si>
  <si>
    <t>5743-3300</t>
  </si>
  <si>
    <t>山王内科クリニック</t>
  </si>
  <si>
    <t>5743-5701</t>
  </si>
  <si>
    <t>山王2-3-13 4F</t>
  </si>
  <si>
    <t>5746-1190</t>
  </si>
  <si>
    <t>山王2-5-9 6F</t>
  </si>
  <si>
    <t>5718-0808</t>
  </si>
  <si>
    <t>じゅんせいクリニック</t>
  </si>
  <si>
    <t>3772-5087</t>
  </si>
  <si>
    <t>山王2-37-3</t>
  </si>
  <si>
    <t>大森山王病院</t>
  </si>
  <si>
    <t>3775-7711</t>
  </si>
  <si>
    <t>山王3-9-6</t>
  </si>
  <si>
    <t>本田英比古クリニック</t>
  </si>
  <si>
    <t>5718-0077</t>
  </si>
  <si>
    <t>山王3-17-11</t>
  </si>
  <si>
    <t>3772-1853</t>
  </si>
  <si>
    <t>山王3-29-1</t>
  </si>
  <si>
    <t>小関医院</t>
  </si>
  <si>
    <t>3774-7011</t>
  </si>
  <si>
    <t>山王4-16-17</t>
  </si>
  <si>
    <t>3773-2941</t>
  </si>
  <si>
    <t>3771-5804</t>
  </si>
  <si>
    <t>東馬込1-46-12</t>
  </si>
  <si>
    <t>すずきクリニック</t>
  </si>
  <si>
    <t>3773-7311</t>
  </si>
  <si>
    <t>南馬込2-25-3</t>
  </si>
  <si>
    <t>大森診療所</t>
  </si>
  <si>
    <t>3771-8364</t>
  </si>
  <si>
    <t>南馬込3-7-18</t>
  </si>
  <si>
    <t>3771-3956</t>
  </si>
  <si>
    <t>南馬込3-8-29</t>
  </si>
  <si>
    <t>3772-3013</t>
  </si>
  <si>
    <t>南馬込3-36-12</t>
  </si>
  <si>
    <t>3773-6390</t>
  </si>
  <si>
    <t>南馬込4-7-8 1F</t>
  </si>
  <si>
    <t>正林医院</t>
  </si>
  <si>
    <t>3771-5158</t>
  </si>
  <si>
    <t>南馬込4-9-7</t>
  </si>
  <si>
    <t>3772-2791</t>
  </si>
  <si>
    <t>南馬込5-26-7</t>
  </si>
  <si>
    <t>6429-8191</t>
  </si>
  <si>
    <t xml:space="preserve">南馬込5-27-13 </t>
  </si>
  <si>
    <t>3774-0633</t>
  </si>
  <si>
    <t>南馬込6-1-8</t>
  </si>
  <si>
    <t>3772-7321</t>
  </si>
  <si>
    <t>森瀬医院</t>
  </si>
  <si>
    <t>3771-2301</t>
  </si>
  <si>
    <t>南馬込6-22-9</t>
  </si>
  <si>
    <t>3775-5631</t>
  </si>
  <si>
    <t>中馬込1-5-8</t>
  </si>
  <si>
    <t>6410-7196</t>
  </si>
  <si>
    <t>中馬込2-7-10</t>
  </si>
  <si>
    <t>馬込橋医院</t>
  </si>
  <si>
    <t>3771-3509</t>
  </si>
  <si>
    <t>中馬込3-26-8</t>
  </si>
  <si>
    <t>まごめクリニック</t>
  </si>
  <si>
    <t>5718-1085</t>
  </si>
  <si>
    <t>3772-9713</t>
  </si>
  <si>
    <t>北馬込2-3-5 1F</t>
  </si>
  <si>
    <t>もろおか整形外科</t>
  </si>
  <si>
    <t>6421-2333</t>
  </si>
  <si>
    <t>北馬込2-3-5 2F</t>
  </si>
  <si>
    <t>3773-6688</t>
  </si>
  <si>
    <t>観音通り中央医院</t>
  </si>
  <si>
    <t>3775-0281</t>
  </si>
  <si>
    <t>中央3-15-16</t>
  </si>
  <si>
    <t>大森赤十字病院</t>
  </si>
  <si>
    <t>3775-3111</t>
  </si>
  <si>
    <t>中央4-30-1</t>
  </si>
  <si>
    <t>5718-3033</t>
  </si>
  <si>
    <t>和田クリニック</t>
  </si>
  <si>
    <t>5743-7455</t>
  </si>
  <si>
    <t>中央4-36-3 1F</t>
  </si>
  <si>
    <t>かぶらきクリニック</t>
  </si>
  <si>
    <t>5709-7070</t>
  </si>
  <si>
    <t>中央4-36-6</t>
  </si>
  <si>
    <t>6429-8172</t>
  </si>
  <si>
    <t>3752-0006</t>
  </si>
  <si>
    <t>中央5-6-5</t>
  </si>
  <si>
    <t>5747-2288</t>
  </si>
  <si>
    <t>中央6-25-15</t>
  </si>
  <si>
    <t>荒井クリニック</t>
  </si>
  <si>
    <t>3751-0390</t>
  </si>
  <si>
    <t>中央7-15-14-102</t>
  </si>
  <si>
    <t>よぎ医院</t>
  </si>
  <si>
    <t>3751-0883</t>
  </si>
  <si>
    <t>中央8-1-5</t>
  </si>
  <si>
    <t>5747-4133</t>
  </si>
  <si>
    <t>中央8-29-7</t>
  </si>
  <si>
    <t>3752-1111</t>
  </si>
  <si>
    <t>池上2-7-10</t>
  </si>
  <si>
    <t>5700-6733</t>
  </si>
  <si>
    <t>池上3-30-17</t>
  </si>
  <si>
    <t>5747-6161</t>
  </si>
  <si>
    <t>池上3-40-3 1F</t>
  </si>
  <si>
    <t>池上幸仁診療所</t>
  </si>
  <si>
    <t>3752-2906</t>
  </si>
  <si>
    <t>池上4-3-3</t>
  </si>
  <si>
    <t>原本クリニック</t>
  </si>
  <si>
    <t>池上4-9-5</t>
  </si>
  <si>
    <t>3754-1200</t>
  </si>
  <si>
    <t>3751-0036</t>
  </si>
  <si>
    <t>池上4-26-6</t>
  </si>
  <si>
    <t>高野医院</t>
  </si>
  <si>
    <t>3751-3913</t>
  </si>
  <si>
    <t>池上5-3-18</t>
  </si>
  <si>
    <t>酒井医院</t>
  </si>
  <si>
    <t>3751-1311</t>
  </si>
  <si>
    <t>川田医院</t>
  </si>
  <si>
    <t>5700-0051</t>
  </si>
  <si>
    <t>池上6-1-8</t>
  </si>
  <si>
    <t>池上6-1-19</t>
  </si>
  <si>
    <t>3753-7741</t>
  </si>
  <si>
    <t>池上6-20-1</t>
  </si>
  <si>
    <t>5747-6300</t>
  </si>
  <si>
    <t>池上6-21-12 2F</t>
  </si>
  <si>
    <t>さくらクリニック</t>
  </si>
  <si>
    <t>6410-3731</t>
  </si>
  <si>
    <t>3751-3976</t>
  </si>
  <si>
    <t>東嶺町19-7</t>
  </si>
  <si>
    <t>3755-0303</t>
  </si>
  <si>
    <t>東嶺町29-11</t>
  </si>
  <si>
    <t>久が原内科クリニック</t>
  </si>
  <si>
    <t>3750-0209</t>
  </si>
  <si>
    <t>東嶺町30-15</t>
  </si>
  <si>
    <t>5732-3387</t>
  </si>
  <si>
    <t>東嶺町30-17 2F</t>
  </si>
  <si>
    <t>5741-2001</t>
  </si>
  <si>
    <t>東嶺町41-23</t>
  </si>
  <si>
    <t>雪谷大塚クリニック</t>
  </si>
  <si>
    <t>5754-2062</t>
  </si>
  <si>
    <t>北嶺町2-6</t>
  </si>
  <si>
    <t>立石医院</t>
  </si>
  <si>
    <t>3720-3404</t>
  </si>
  <si>
    <t>北嶺町3-27</t>
  </si>
  <si>
    <t>ななこレディースクリニック</t>
  </si>
  <si>
    <t>3728-3775</t>
  </si>
  <si>
    <t>北嶺町12-14</t>
  </si>
  <si>
    <t>今井医院</t>
  </si>
  <si>
    <t>6421-8081</t>
  </si>
  <si>
    <t>北嶺町30-13-102</t>
  </si>
  <si>
    <t>田園調布醫院</t>
  </si>
  <si>
    <t>5732-1955</t>
  </si>
  <si>
    <t>田園調布南22-10 1F</t>
  </si>
  <si>
    <t>3721-4765</t>
  </si>
  <si>
    <t>田園調布本町10-6</t>
  </si>
  <si>
    <t>竹内内科小児科医院</t>
  </si>
  <si>
    <t>3721-5222</t>
  </si>
  <si>
    <t>田園調布本町40-12-201</t>
  </si>
  <si>
    <t>6662-6711</t>
  </si>
  <si>
    <t>田園調布1-1-17 1F</t>
  </si>
  <si>
    <t>3722-5222</t>
  </si>
  <si>
    <t>田園調布1-33-9</t>
  </si>
  <si>
    <t>田園調布2-34-22</t>
  </si>
  <si>
    <t>田園調布中央病院</t>
  </si>
  <si>
    <t>3721-7121</t>
  </si>
  <si>
    <t>3722-1121</t>
  </si>
  <si>
    <t>田園調布2-56-10</t>
  </si>
  <si>
    <t>3721-1234</t>
  </si>
  <si>
    <t>田園調布2-62-5 南館2F</t>
  </si>
  <si>
    <t>田園小児科クリニック</t>
  </si>
  <si>
    <t>3722-0765</t>
  </si>
  <si>
    <t>田園調布5-36-3</t>
  </si>
  <si>
    <t>かわかみクリニック</t>
  </si>
  <si>
    <t>5754-5599</t>
  </si>
  <si>
    <t>雪谷大塚町19-14</t>
  </si>
  <si>
    <t>3756-3320</t>
  </si>
  <si>
    <t>鵜の木2-3-3</t>
  </si>
  <si>
    <t>3750-5670</t>
  </si>
  <si>
    <t>鵜の木2-7-5 1F</t>
  </si>
  <si>
    <t>5732-2112</t>
  </si>
  <si>
    <t>塩口産婦人科医院</t>
  </si>
  <si>
    <t>3758-3660</t>
  </si>
  <si>
    <t>鵜の木2-16-10</t>
  </si>
  <si>
    <t>3750-3918</t>
  </si>
  <si>
    <t>鵜の木2-22-1</t>
  </si>
  <si>
    <t>5741-3711</t>
  </si>
  <si>
    <t>鵜の木3-6-2</t>
  </si>
  <si>
    <t>3750-5351</t>
  </si>
  <si>
    <t>鵜の木3-13-10</t>
  </si>
  <si>
    <t>5747-5585</t>
  </si>
  <si>
    <t>千鳥1-5-3 1F</t>
  </si>
  <si>
    <t>5747-0861</t>
  </si>
  <si>
    <t>千鳥1-19-10</t>
  </si>
  <si>
    <t>三浦医院</t>
  </si>
  <si>
    <t>3750-6969</t>
  </si>
  <si>
    <t>千鳥2-14-3</t>
  </si>
  <si>
    <t>3753-3731</t>
  </si>
  <si>
    <t>南久が原2-5-21 1F</t>
  </si>
  <si>
    <t>3757-9888</t>
  </si>
  <si>
    <t>南久が原2-7-7</t>
  </si>
  <si>
    <t>5741-3301</t>
  </si>
  <si>
    <t>3758-2713</t>
  </si>
  <si>
    <t>南久が原2-26-10</t>
  </si>
  <si>
    <t>5748-1216</t>
  </si>
  <si>
    <t>久が原2-12-10 1F</t>
  </si>
  <si>
    <t>6410-6110</t>
  </si>
  <si>
    <t>久が原2-17-18</t>
  </si>
  <si>
    <t>5747-1188</t>
  </si>
  <si>
    <t>久が原3-36-13 1F</t>
  </si>
  <si>
    <t>3751-7254</t>
  </si>
  <si>
    <t>久が原5-11-10</t>
  </si>
  <si>
    <t>3752-0501</t>
  </si>
  <si>
    <t>久が原5-11-14</t>
  </si>
  <si>
    <t>3751-7757</t>
  </si>
  <si>
    <t>久が原5-17-8</t>
  </si>
  <si>
    <t>3785-1811</t>
  </si>
  <si>
    <t>南千束1-1-6 2F</t>
  </si>
  <si>
    <t>3729-9153</t>
  </si>
  <si>
    <t>南千束2-17-2</t>
  </si>
  <si>
    <t>3726-3387</t>
  </si>
  <si>
    <t>南千束3-18-12</t>
  </si>
  <si>
    <t>3729-7115</t>
  </si>
  <si>
    <t>南千束3-19-18</t>
  </si>
  <si>
    <t>5726-3387</t>
  </si>
  <si>
    <t>北千束1-50-17-101</t>
  </si>
  <si>
    <t>3748-2348</t>
  </si>
  <si>
    <t>北千束2-15-2</t>
  </si>
  <si>
    <t>3729-2222</t>
  </si>
  <si>
    <t>北千束2-48-9</t>
  </si>
  <si>
    <t>3748-8100</t>
  </si>
  <si>
    <t>北千束3-17-10</t>
  </si>
  <si>
    <t>5754-2814</t>
  </si>
  <si>
    <t>北千束3-23-5 2F</t>
  </si>
  <si>
    <t>3729-3638</t>
  </si>
  <si>
    <t>北千束3-28-6</t>
  </si>
  <si>
    <t>3748-4187</t>
  </si>
  <si>
    <t>北千束3-31-7 1F</t>
  </si>
  <si>
    <t>3729-5858</t>
  </si>
  <si>
    <t>北千束3-33-3</t>
  </si>
  <si>
    <t>5747-2333</t>
  </si>
  <si>
    <t>仲池上1-31-13</t>
  </si>
  <si>
    <t>3748-0028</t>
  </si>
  <si>
    <t>東雪谷2-17-1 1F</t>
  </si>
  <si>
    <t>5754-2672</t>
  </si>
  <si>
    <t>東雪谷3-4-2</t>
  </si>
  <si>
    <t>5499-0747</t>
  </si>
  <si>
    <t>東雪谷3-18-11 1F</t>
  </si>
  <si>
    <t>5734-5489</t>
  </si>
  <si>
    <t>東雪谷4-5-10</t>
  </si>
  <si>
    <t>3720-8041</t>
  </si>
  <si>
    <t>東雪谷5-27-13</t>
  </si>
  <si>
    <t>3727-1955</t>
  </si>
  <si>
    <t>南雪谷2-2-13 3F</t>
  </si>
  <si>
    <t>3727-7384</t>
  </si>
  <si>
    <t>南雪谷2-9-10</t>
  </si>
  <si>
    <t>3728-0345</t>
  </si>
  <si>
    <t>武井クリニック</t>
  </si>
  <si>
    <t>5499-8322</t>
  </si>
  <si>
    <t>3729-8733</t>
  </si>
  <si>
    <t>南雪谷2-20-10</t>
  </si>
  <si>
    <t>李耳鼻咽喉科</t>
  </si>
  <si>
    <t>3727-3387</t>
  </si>
  <si>
    <t>南雪谷3-19-2</t>
  </si>
  <si>
    <t>3727-5794</t>
  </si>
  <si>
    <t>南雪谷5-7-11</t>
  </si>
  <si>
    <t>3728-2113</t>
  </si>
  <si>
    <t>南雪谷5-11-7</t>
  </si>
  <si>
    <t>3729-0336</t>
  </si>
  <si>
    <t>上池台1-11-6</t>
  </si>
  <si>
    <t>3727-1516</t>
  </si>
  <si>
    <t>光吉医院</t>
  </si>
  <si>
    <t>3729-3757</t>
  </si>
  <si>
    <t>上池台1-17-11</t>
  </si>
  <si>
    <t>3729-5720</t>
  </si>
  <si>
    <t>3729-5248</t>
  </si>
  <si>
    <t>上池台1-50-1</t>
  </si>
  <si>
    <t>6425-4976</t>
  </si>
  <si>
    <t>上池台2-4-17 2F</t>
  </si>
  <si>
    <t>5754-2597</t>
  </si>
  <si>
    <t>上池台2-13-2</t>
  </si>
  <si>
    <t>3727-5563</t>
  </si>
  <si>
    <t>上池台2-23-11</t>
  </si>
  <si>
    <t>3727-2136</t>
  </si>
  <si>
    <t>上池台2-32-7</t>
  </si>
  <si>
    <t>3729-4623</t>
  </si>
  <si>
    <t>上池台3-16-2</t>
  </si>
  <si>
    <t>5754-2755</t>
  </si>
  <si>
    <t>上池台5-16-5 1F</t>
  </si>
  <si>
    <t>5754-8733</t>
  </si>
  <si>
    <t>上池台5-32-4</t>
  </si>
  <si>
    <t>3777-8010</t>
  </si>
  <si>
    <t>3765-1311</t>
  </si>
  <si>
    <t>6423-0262</t>
  </si>
  <si>
    <t>大森たなか眼科</t>
  </si>
  <si>
    <t>3764-4146</t>
  </si>
  <si>
    <t>3766-2870</t>
  </si>
  <si>
    <t>5753-0002</t>
  </si>
  <si>
    <t>3777-6743</t>
  </si>
  <si>
    <t>5742-0346</t>
  </si>
  <si>
    <t>5718-6161</t>
  </si>
  <si>
    <t>3771-1614</t>
  </si>
  <si>
    <t>5742-6363</t>
  </si>
  <si>
    <t>ファミリークリニック馬込</t>
  </si>
  <si>
    <t>3773-9168</t>
  </si>
  <si>
    <t>5728-9979</t>
  </si>
  <si>
    <t>6809-9527</t>
  </si>
  <si>
    <t>3751-7061</t>
  </si>
  <si>
    <t>6425-7010</t>
  </si>
  <si>
    <t>5483-0685</t>
  </si>
  <si>
    <t>5483-7781</t>
  </si>
  <si>
    <t>3722-1988</t>
  </si>
  <si>
    <t>5482-9235</t>
  </si>
  <si>
    <t>5748-7887</t>
  </si>
  <si>
    <t>5700-6057</t>
  </si>
  <si>
    <t>3725-2277</t>
  </si>
  <si>
    <t>5701-3662</t>
  </si>
  <si>
    <t>3718-4190</t>
  </si>
  <si>
    <t>3727-7011</t>
  </si>
  <si>
    <t>3748-3121</t>
  </si>
  <si>
    <t>3727-0284</t>
  </si>
  <si>
    <t>3720-4048</t>
  </si>
  <si>
    <t>3748-3500</t>
  </si>
  <si>
    <t>3726-0118</t>
  </si>
  <si>
    <t>3748-0415</t>
  </si>
  <si>
    <t>№</t>
    <phoneticPr fontId="1"/>
  </si>
  <si>
    <t>大森西3-20-8 2F</t>
  </si>
  <si>
    <t>大森北6-17-13</t>
  </si>
  <si>
    <t>大森北6-25-12 1F</t>
  </si>
  <si>
    <t>山王1-3-7</t>
  </si>
  <si>
    <t>山王2-2-7 第11東都ﾋﾞﾙ地下1F</t>
  </si>
  <si>
    <t>南馬込3-37-18</t>
  </si>
  <si>
    <t>中馬込2-26-15 1F</t>
  </si>
  <si>
    <t>中央3-15-16 3F</t>
  </si>
  <si>
    <t>池上6-21-12</t>
  </si>
  <si>
    <t>北嶺町11-6</t>
  </si>
  <si>
    <t>田園調布本町46-27</t>
  </si>
  <si>
    <t xml:space="preserve">田園調布2-22-4 </t>
  </si>
  <si>
    <t>田園調布3-4-4</t>
  </si>
  <si>
    <t>鵜の木2-25-1 1F</t>
  </si>
  <si>
    <t>久が原3-34-13</t>
  </si>
  <si>
    <t>北千束1-40-1 2F</t>
  </si>
  <si>
    <t>北千束1-44-1 3F</t>
  </si>
  <si>
    <t>東雪谷2-22-2 1F</t>
  </si>
  <si>
    <t>南雪谷2-11-17</t>
  </si>
  <si>
    <t>南雪谷2-17-10-401</t>
  </si>
  <si>
    <t>上池台1-43-14 1F</t>
  </si>
  <si>
    <t>上池台2-40-11 B1F</t>
  </si>
  <si>
    <t>骨粗しょう症検診</t>
    <rPh sb="0" eb="6">
      <t>コツソショウショウ</t>
    </rPh>
    <rPh sb="6" eb="8">
      <t>ケンシン</t>
    </rPh>
    <phoneticPr fontId="4"/>
  </si>
  <si>
    <t>6715-0745</t>
  </si>
  <si>
    <t>多摩川1-21-6</t>
  </si>
  <si>
    <t>喉頭がん検診</t>
    <rPh sb="0" eb="2">
      <t>コウトウ</t>
    </rPh>
    <rPh sb="4" eb="6">
      <t>ケンシン</t>
    </rPh>
    <phoneticPr fontId="4"/>
  </si>
  <si>
    <t>みはら耳鼻咽喉科・アレルギー科</t>
    <rPh sb="3" eb="5">
      <t>ジビ</t>
    </rPh>
    <rPh sb="5" eb="7">
      <t>インコウ</t>
    </rPh>
    <rPh sb="7" eb="8">
      <t>カ</t>
    </rPh>
    <rPh sb="14" eb="15">
      <t>カ</t>
    </rPh>
    <phoneticPr fontId="4"/>
  </si>
  <si>
    <t>大森東1-6-8 宮坂ﾋﾞﾙ2F</t>
    <rPh sb="9" eb="11">
      <t>ミヤサカ</t>
    </rPh>
    <phoneticPr fontId="1"/>
  </si>
  <si>
    <t>大矢医院</t>
    <phoneticPr fontId="1"/>
  </si>
  <si>
    <t>ちょうメディカルクリニック</t>
    <phoneticPr fontId="27"/>
  </si>
  <si>
    <t>大田病院</t>
    <phoneticPr fontId="1"/>
  </si>
  <si>
    <t>京浜病院</t>
    <phoneticPr fontId="1"/>
  </si>
  <si>
    <t>3741-6721</t>
    <phoneticPr fontId="1"/>
  </si>
  <si>
    <t>大森南1-14-13</t>
    <phoneticPr fontId="1"/>
  </si>
  <si>
    <t>●</t>
    <phoneticPr fontId="1"/>
  </si>
  <si>
    <t>藤田耳鼻咽喉科</t>
    <rPh sb="0" eb="2">
      <t>フジタ</t>
    </rPh>
    <rPh sb="2" eb="4">
      <t>ジビ</t>
    </rPh>
    <rPh sb="4" eb="6">
      <t>インコウ</t>
    </rPh>
    <rPh sb="6" eb="7">
      <t>カ</t>
    </rPh>
    <phoneticPr fontId="4"/>
  </si>
  <si>
    <t>大森南2-5-18</t>
    <phoneticPr fontId="1"/>
  </si>
  <si>
    <t>★</t>
  </si>
  <si>
    <t>みたに整形外科クリニック</t>
    <rPh sb="3" eb="5">
      <t>セイケイ</t>
    </rPh>
    <rPh sb="5" eb="7">
      <t>ゲカ</t>
    </rPh>
    <phoneticPr fontId="1"/>
  </si>
  <si>
    <t>6450-0685</t>
    <phoneticPr fontId="1"/>
  </si>
  <si>
    <t>大森中2-7-18</t>
    <rPh sb="0" eb="2">
      <t>オオモリ</t>
    </rPh>
    <rPh sb="2" eb="3">
      <t>ナカ</t>
    </rPh>
    <phoneticPr fontId="1"/>
  </si>
  <si>
    <t>浜畑眼科医院</t>
    <rPh sb="0" eb="2">
      <t>ハマハタ</t>
    </rPh>
    <rPh sb="2" eb="4">
      <t>ガンカ</t>
    </rPh>
    <rPh sb="4" eb="6">
      <t>イイン</t>
    </rPh>
    <phoneticPr fontId="4"/>
  </si>
  <si>
    <t>大森中2-15-7 4F</t>
    <phoneticPr fontId="1"/>
  </si>
  <si>
    <t>前村医院</t>
    <phoneticPr fontId="1"/>
  </si>
  <si>
    <t>フォレスト内科リウマチ科クリニック</t>
    <rPh sb="5" eb="7">
      <t>ナイカ</t>
    </rPh>
    <rPh sb="11" eb="12">
      <t>カ</t>
    </rPh>
    <phoneticPr fontId="1"/>
  </si>
  <si>
    <t>3766-3300</t>
    <phoneticPr fontId="1"/>
  </si>
  <si>
    <t>大森中2-24-2 2F</t>
    <rPh sb="0" eb="3">
      <t>オオモリナカ</t>
    </rPh>
    <phoneticPr fontId="1"/>
  </si>
  <si>
    <t>マチノマ大森内科クリニック</t>
    <rPh sb="4" eb="6">
      <t>オオモリ</t>
    </rPh>
    <rPh sb="6" eb="8">
      <t>ナイカ</t>
    </rPh>
    <phoneticPr fontId="1"/>
  </si>
  <si>
    <t>5471-5556</t>
    <phoneticPr fontId="1"/>
  </si>
  <si>
    <t>大森西3-1-38 ﾏﾁﾉﾏ大森3F</t>
    <rPh sb="0" eb="2">
      <t>オオモリ</t>
    </rPh>
    <rPh sb="2" eb="3">
      <t>ニシ</t>
    </rPh>
    <rPh sb="14" eb="16">
      <t>オオモリ</t>
    </rPh>
    <phoneticPr fontId="1"/>
  </si>
  <si>
    <t>マチノマ耳鼻咽喉科大森</t>
    <rPh sb="4" eb="9">
      <t>ジビインコウカ</t>
    </rPh>
    <rPh sb="9" eb="11">
      <t>オオモリ</t>
    </rPh>
    <phoneticPr fontId="1"/>
  </si>
  <si>
    <t>5763-5173</t>
    <phoneticPr fontId="1"/>
  </si>
  <si>
    <t>関根医院</t>
    <rPh sb="2" eb="4">
      <t>イイン</t>
    </rPh>
    <phoneticPr fontId="27"/>
  </si>
  <si>
    <t>大森町眼科クリニック</t>
    <rPh sb="0" eb="2">
      <t>オオモリ</t>
    </rPh>
    <rPh sb="2" eb="3">
      <t>マチ</t>
    </rPh>
    <rPh sb="3" eb="5">
      <t>ガンカ</t>
    </rPh>
    <phoneticPr fontId="27"/>
  </si>
  <si>
    <t>大森町駅前内科小児科クリニック</t>
    <rPh sb="0" eb="2">
      <t>オオモリ</t>
    </rPh>
    <rPh sb="2" eb="3">
      <t>マチ</t>
    </rPh>
    <rPh sb="3" eb="5">
      <t>エキマエ</t>
    </rPh>
    <rPh sb="5" eb="7">
      <t>ナイカ</t>
    </rPh>
    <rPh sb="7" eb="10">
      <t>ショウニカ</t>
    </rPh>
    <phoneticPr fontId="1"/>
  </si>
  <si>
    <t>6423-0428</t>
    <phoneticPr fontId="1"/>
  </si>
  <si>
    <t>大森西3-20-9-101</t>
    <phoneticPr fontId="1"/>
  </si>
  <si>
    <t>大森西5-5-1 サニーガーデン1F</t>
    <phoneticPr fontId="1"/>
  </si>
  <si>
    <t>サトウ内科クリニック</t>
    <rPh sb="3" eb="5">
      <t>ナイカ</t>
    </rPh>
    <phoneticPr fontId="27"/>
  </si>
  <si>
    <t>鈴木クリニック</t>
    <phoneticPr fontId="1"/>
  </si>
  <si>
    <t>3765-9400</t>
    <phoneticPr fontId="1"/>
  </si>
  <si>
    <t>大森西5-25-11　ヴィラ・グラノーバ2F</t>
    <phoneticPr fontId="1"/>
  </si>
  <si>
    <t>梅屋敷内科クリニック</t>
    <phoneticPr fontId="1"/>
  </si>
  <si>
    <t>5763-5634</t>
    <phoneticPr fontId="1"/>
  </si>
  <si>
    <t>大森西6-11-21</t>
    <rPh sb="0" eb="2">
      <t>オオモリ</t>
    </rPh>
    <rPh sb="2" eb="3">
      <t>ニシ</t>
    </rPh>
    <phoneticPr fontId="1"/>
  </si>
  <si>
    <t>うめやしき整形外科</t>
    <rPh sb="5" eb="7">
      <t>セイケイ</t>
    </rPh>
    <rPh sb="7" eb="9">
      <t>ゲカ</t>
    </rPh>
    <phoneticPr fontId="1"/>
  </si>
  <si>
    <t>5471-0050</t>
    <phoneticPr fontId="1"/>
  </si>
  <si>
    <t>大森西6-13-16 MKﾋﾞﾙ2F</t>
    <rPh sb="0" eb="2">
      <t>オオモリ</t>
    </rPh>
    <rPh sb="2" eb="3">
      <t>ニシ</t>
    </rPh>
    <phoneticPr fontId="1"/>
  </si>
  <si>
    <t>とくやすクリニック</t>
    <phoneticPr fontId="1"/>
  </si>
  <si>
    <t>大森西6-13-16 MKﾋﾞﾙ3F</t>
    <phoneticPr fontId="1"/>
  </si>
  <si>
    <t>蒲田整形外科内科</t>
    <rPh sb="0" eb="2">
      <t>カマタ</t>
    </rPh>
    <rPh sb="2" eb="4">
      <t>セイケイ</t>
    </rPh>
    <rPh sb="4" eb="6">
      <t>ゲカ</t>
    </rPh>
    <rPh sb="6" eb="8">
      <t>ナイカ</t>
    </rPh>
    <phoneticPr fontId="6"/>
  </si>
  <si>
    <t>5753-8644</t>
    <phoneticPr fontId="1"/>
  </si>
  <si>
    <t xml:space="preserve">大森西6-15-18 </t>
    <phoneticPr fontId="1"/>
  </si>
  <si>
    <t>大森西6-15-18 黒栄大森ﾋﾞﾙ2F</t>
  </si>
  <si>
    <t>大森駅前内科・内視鏡クリニック</t>
    <rPh sb="0" eb="2">
      <t>オオモリ</t>
    </rPh>
    <rPh sb="2" eb="3">
      <t>エキ</t>
    </rPh>
    <rPh sb="3" eb="4">
      <t>マエ</t>
    </rPh>
    <rPh sb="4" eb="6">
      <t>ナイカ</t>
    </rPh>
    <rPh sb="7" eb="10">
      <t>ナイシキョウ</t>
    </rPh>
    <phoneticPr fontId="1"/>
  </si>
  <si>
    <t>5493-1116</t>
    <phoneticPr fontId="1"/>
  </si>
  <si>
    <t>大森北1-2-2　福和ビル3F</t>
    <rPh sb="9" eb="11">
      <t>フクワ</t>
    </rPh>
    <phoneticPr fontId="1"/>
  </si>
  <si>
    <t>大森整形外科</t>
    <phoneticPr fontId="1"/>
  </si>
  <si>
    <t>6450-0730</t>
    <phoneticPr fontId="1"/>
  </si>
  <si>
    <t>大森北1-2-2　福和ビル4F</t>
    <rPh sb="0" eb="3">
      <t>オオモリキタ</t>
    </rPh>
    <phoneticPr fontId="1"/>
  </si>
  <si>
    <t>アトレ大森はなおかレディースクリニック</t>
    <rPh sb="3" eb="5">
      <t>オオモリ</t>
    </rPh>
    <phoneticPr fontId="1"/>
  </si>
  <si>
    <t>5767-5285</t>
    <phoneticPr fontId="1"/>
  </si>
  <si>
    <t>大森北1-6-16　アトレ大森5F</t>
    <rPh sb="0" eb="2">
      <t>オオモリ</t>
    </rPh>
    <rPh sb="2" eb="3">
      <t>キタ</t>
    </rPh>
    <rPh sb="13" eb="15">
      <t>オオモリ</t>
    </rPh>
    <phoneticPr fontId="1"/>
  </si>
  <si>
    <t>大森ステーション内科小児科クリニック</t>
    <rPh sb="0" eb="2">
      <t>オオモリ</t>
    </rPh>
    <rPh sb="8" eb="10">
      <t>ナイカ</t>
    </rPh>
    <rPh sb="10" eb="13">
      <t>ショウニカ</t>
    </rPh>
    <phoneticPr fontId="1"/>
  </si>
  <si>
    <t>6423-1770</t>
  </si>
  <si>
    <t>大森北1-6-16 アトレ大森2 6F</t>
    <rPh sb="0" eb="2">
      <t>オオモリ</t>
    </rPh>
    <rPh sb="2" eb="3">
      <t>キタ</t>
    </rPh>
    <phoneticPr fontId="1"/>
  </si>
  <si>
    <t>大森内科ハートクリニック</t>
    <rPh sb="0" eb="2">
      <t>オオモリ</t>
    </rPh>
    <rPh sb="2" eb="4">
      <t>ナイカ</t>
    </rPh>
    <phoneticPr fontId="4"/>
  </si>
  <si>
    <t>大田大森胃腸肛門内視鏡クリニック</t>
    <rPh sb="0" eb="2">
      <t>オオタ</t>
    </rPh>
    <rPh sb="2" eb="4">
      <t>オオモリ</t>
    </rPh>
    <rPh sb="4" eb="6">
      <t>イチョウ</t>
    </rPh>
    <rPh sb="6" eb="8">
      <t>コウモン</t>
    </rPh>
    <rPh sb="8" eb="11">
      <t>ナイシキョウ</t>
    </rPh>
    <phoneticPr fontId="1"/>
  </si>
  <si>
    <t>3766-2222</t>
    <phoneticPr fontId="1"/>
  </si>
  <si>
    <t>大森北1-10-14 Luz大森6F</t>
    <phoneticPr fontId="1"/>
  </si>
  <si>
    <t>大森北1-10-14 Luz大森7F</t>
    <phoneticPr fontId="1"/>
  </si>
  <si>
    <t>くどうちあき脳神経外科クリニック</t>
    <phoneticPr fontId="1"/>
  </si>
  <si>
    <t>大森牧田クリニック</t>
    <rPh sb="0" eb="4">
      <t>オオモリマキタ</t>
    </rPh>
    <phoneticPr fontId="1"/>
  </si>
  <si>
    <t>3298-3150</t>
    <phoneticPr fontId="1"/>
  </si>
  <si>
    <t>大森北1-31-8</t>
    <rPh sb="0" eb="3">
      <t>オオモリキタ</t>
    </rPh>
    <phoneticPr fontId="1"/>
  </si>
  <si>
    <t>大森フラワー眼科</t>
    <rPh sb="0" eb="2">
      <t>オオモリ</t>
    </rPh>
    <rPh sb="6" eb="8">
      <t>ガンカ</t>
    </rPh>
    <phoneticPr fontId="1"/>
  </si>
  <si>
    <t>5763-5782</t>
    <phoneticPr fontId="1"/>
  </si>
  <si>
    <t>大森北2-13-1 ｲﾄｰﾖｰｶﾄﾞｰ大森店3Ｆ</t>
    <rPh sb="0" eb="3">
      <t>オオモリキタ</t>
    </rPh>
    <rPh sb="19" eb="21">
      <t>オオモリ</t>
    </rPh>
    <rPh sb="21" eb="22">
      <t>テン</t>
    </rPh>
    <phoneticPr fontId="1"/>
  </si>
  <si>
    <t>とじま内科クリニック</t>
    <rPh sb="3" eb="5">
      <t>ナイカ</t>
    </rPh>
    <phoneticPr fontId="1"/>
  </si>
  <si>
    <t>3763-1159</t>
    <phoneticPr fontId="1"/>
  </si>
  <si>
    <t>大森北4-18-8　ス・ルール100号室</t>
    <rPh sb="18" eb="19">
      <t>ゴウ</t>
    </rPh>
    <rPh sb="19" eb="20">
      <t>シツ</t>
    </rPh>
    <phoneticPr fontId="1"/>
  </si>
  <si>
    <t>産婦人科野口医院</t>
    <phoneticPr fontId="1"/>
  </si>
  <si>
    <t>平和島整形外科</t>
    <phoneticPr fontId="1"/>
  </si>
  <si>
    <t>おおや眼科クリニック</t>
    <rPh sb="3" eb="5">
      <t>ガンカ</t>
    </rPh>
    <phoneticPr fontId="4"/>
  </si>
  <si>
    <t>平和島駅前クリニック</t>
  </si>
  <si>
    <t>6423-1543</t>
  </si>
  <si>
    <t>大森北6-27-2 3F</t>
    <phoneticPr fontId="1"/>
  </si>
  <si>
    <t>大森眼科医院</t>
    <rPh sb="0" eb="2">
      <t>オオモリ</t>
    </rPh>
    <rPh sb="2" eb="4">
      <t>ガンカ</t>
    </rPh>
    <rPh sb="4" eb="6">
      <t>イイン</t>
    </rPh>
    <phoneticPr fontId="4"/>
  </si>
  <si>
    <t>せき山王クリニック</t>
    <rPh sb="2" eb="4">
      <t>サンノウ</t>
    </rPh>
    <phoneticPr fontId="27"/>
  </si>
  <si>
    <t>栗原クリニック</t>
    <phoneticPr fontId="1"/>
  </si>
  <si>
    <t>大森ながさわ眼科</t>
    <rPh sb="0" eb="2">
      <t>オオモリ</t>
    </rPh>
    <rPh sb="6" eb="8">
      <t>ガンカ</t>
    </rPh>
    <phoneticPr fontId="27"/>
  </si>
  <si>
    <t>山王耳鼻咽喉科</t>
    <rPh sb="0" eb="2">
      <t>サンノウ</t>
    </rPh>
    <rPh sb="2" eb="4">
      <t>ジビ</t>
    </rPh>
    <rPh sb="4" eb="6">
      <t>インコウ</t>
    </rPh>
    <rPh sb="6" eb="7">
      <t>カ</t>
    </rPh>
    <phoneticPr fontId="4"/>
  </si>
  <si>
    <t>山王2-5-6 ｻﾞ･ｼﾃｨ大森山王2F</t>
    <rPh sb="14" eb="16">
      <t>オオモリ</t>
    </rPh>
    <rPh sb="16" eb="18">
      <t>サンノウ</t>
    </rPh>
    <phoneticPr fontId="1"/>
  </si>
  <si>
    <t>寺嶋クリニック</t>
    <rPh sb="0" eb="2">
      <t>テラシマ</t>
    </rPh>
    <phoneticPr fontId="1"/>
  </si>
  <si>
    <t>5743-3115</t>
    <phoneticPr fontId="1"/>
  </si>
  <si>
    <t>山王2-5-9 山手ﾋﾞﾙ2F</t>
    <rPh sb="0" eb="2">
      <t>サンノウ</t>
    </rPh>
    <rPh sb="8" eb="10">
      <t>ヤマノテ</t>
    </rPh>
    <phoneticPr fontId="1"/>
  </si>
  <si>
    <t>山王山手ビルクリニック</t>
    <phoneticPr fontId="1"/>
  </si>
  <si>
    <t>Ｋクリニック山王</t>
    <phoneticPr fontId="1"/>
  </si>
  <si>
    <t>山王2-19-2</t>
    <phoneticPr fontId="1"/>
  </si>
  <si>
    <t>Ｋクリニック山王分院</t>
    <rPh sb="8" eb="10">
      <t>ブンイン</t>
    </rPh>
    <phoneticPr fontId="1"/>
  </si>
  <si>
    <t>5718-0808</t>
    <phoneticPr fontId="1"/>
  </si>
  <si>
    <t>山王2-19-8　山王2198</t>
    <rPh sb="9" eb="11">
      <t>サンノウ</t>
    </rPh>
    <phoneticPr fontId="1"/>
  </si>
  <si>
    <t>山王眼と心のクリニック</t>
    <rPh sb="0" eb="2">
      <t>サンノウ</t>
    </rPh>
    <rPh sb="2" eb="3">
      <t>メ</t>
    </rPh>
    <rPh sb="4" eb="5">
      <t>ココロ</t>
    </rPh>
    <phoneticPr fontId="27"/>
  </si>
  <si>
    <t>山王3-27-6 大森ﾗﾙﾀﾋﾞﾙ1F</t>
    <phoneticPr fontId="1"/>
  </si>
  <si>
    <t>鈴木内科医院</t>
    <phoneticPr fontId="1"/>
  </si>
  <si>
    <t>井上小児科医院</t>
    <rPh sb="0" eb="2">
      <t>イノウエ</t>
    </rPh>
    <rPh sb="2" eb="5">
      <t>ショウニカ</t>
    </rPh>
    <rPh sb="5" eb="7">
      <t>イイン</t>
    </rPh>
    <phoneticPr fontId="1"/>
  </si>
  <si>
    <t>3771-2514</t>
    <phoneticPr fontId="1"/>
  </si>
  <si>
    <t>山王3-30-2</t>
    <rPh sb="0" eb="2">
      <t>サンノウ</t>
    </rPh>
    <phoneticPr fontId="1"/>
  </si>
  <si>
    <t>東馬込しば整形外科</t>
    <rPh sb="0" eb="1">
      <t>ヒガシ</t>
    </rPh>
    <rPh sb="1" eb="3">
      <t>マゴメ</t>
    </rPh>
    <rPh sb="5" eb="7">
      <t>セイケイ</t>
    </rPh>
    <rPh sb="7" eb="9">
      <t>ゲカ</t>
    </rPh>
    <phoneticPr fontId="1"/>
  </si>
  <si>
    <t>5718-8811</t>
    <phoneticPr fontId="1"/>
  </si>
  <si>
    <t>東馬込1-19-3</t>
    <rPh sb="0" eb="1">
      <t>ヒガシ</t>
    </rPh>
    <rPh sb="1" eb="3">
      <t>マゴメ</t>
    </rPh>
    <phoneticPr fontId="1"/>
  </si>
  <si>
    <t>ママダ眼科医院</t>
    <rPh sb="3" eb="5">
      <t>ガンカ</t>
    </rPh>
    <rPh sb="5" eb="7">
      <t>イイン</t>
    </rPh>
    <phoneticPr fontId="4"/>
  </si>
  <si>
    <t>東馬込1-23-4 鈴木ﾋﾞﾙ301</t>
    <phoneticPr fontId="1"/>
  </si>
  <si>
    <t>いしはら医院</t>
    <phoneticPr fontId="1"/>
  </si>
  <si>
    <t>サカウエ診療所</t>
    <phoneticPr fontId="1"/>
  </si>
  <si>
    <t>渕上医院</t>
    <phoneticPr fontId="1"/>
  </si>
  <si>
    <t>安田眼科医院</t>
    <rPh sb="2" eb="4">
      <t>ガンカ</t>
    </rPh>
    <rPh sb="4" eb="6">
      <t>イイン</t>
    </rPh>
    <phoneticPr fontId="4"/>
  </si>
  <si>
    <t>さい整形外科</t>
    <phoneticPr fontId="1"/>
  </si>
  <si>
    <t>ロコモ南馬込整形クリニック</t>
    <rPh sb="3" eb="6">
      <t>ミナミマゴメ</t>
    </rPh>
    <rPh sb="6" eb="8">
      <t>セイケイ</t>
    </rPh>
    <phoneticPr fontId="1"/>
  </si>
  <si>
    <t>3772-2233</t>
    <phoneticPr fontId="1"/>
  </si>
  <si>
    <t>南馬込4-48-11</t>
    <rPh sb="0" eb="3">
      <t>ミナミマゴメ</t>
    </rPh>
    <phoneticPr fontId="1"/>
  </si>
  <si>
    <t>齋藤医院</t>
    <rPh sb="0" eb="2">
      <t>サイトウ</t>
    </rPh>
    <rPh sb="2" eb="4">
      <t>イイン</t>
    </rPh>
    <phoneticPr fontId="27"/>
  </si>
  <si>
    <t>まごめ内科・腎クリニック</t>
    <rPh sb="3" eb="5">
      <t>ナイカ</t>
    </rPh>
    <rPh sb="6" eb="7">
      <t>ジン</t>
    </rPh>
    <phoneticPr fontId="27"/>
  </si>
  <si>
    <t>西馬込りゅう眼科</t>
    <rPh sb="0" eb="1">
      <t>ニシ</t>
    </rPh>
    <rPh sb="1" eb="3">
      <t>マゴメ</t>
    </rPh>
    <rPh sb="6" eb="8">
      <t>ガンカ</t>
    </rPh>
    <phoneticPr fontId="4"/>
  </si>
  <si>
    <t>南馬込5-40-1 2F</t>
    <phoneticPr fontId="1"/>
  </si>
  <si>
    <t>西馬込あくつ耳鼻咽喉科</t>
    <rPh sb="0" eb="3">
      <t>ニシマゴメ</t>
    </rPh>
    <rPh sb="6" eb="8">
      <t>ジビ</t>
    </rPh>
    <rPh sb="8" eb="10">
      <t>インコウ</t>
    </rPh>
    <rPh sb="10" eb="11">
      <t>カ</t>
    </rPh>
    <phoneticPr fontId="1"/>
  </si>
  <si>
    <t>6417-1855</t>
    <phoneticPr fontId="1"/>
  </si>
  <si>
    <t>南馬込5-40-1 3F</t>
    <phoneticPr fontId="1"/>
  </si>
  <si>
    <t>藤井内科クリニック</t>
    <phoneticPr fontId="1"/>
  </si>
  <si>
    <t>南馬込おかばやし耳鼻咽喉科</t>
    <rPh sb="0" eb="3">
      <t>ミナミマゴメ</t>
    </rPh>
    <rPh sb="8" eb="10">
      <t>ジビ</t>
    </rPh>
    <rPh sb="10" eb="12">
      <t>インコウ</t>
    </rPh>
    <rPh sb="12" eb="13">
      <t>カ</t>
    </rPh>
    <phoneticPr fontId="1"/>
  </si>
  <si>
    <t>6417-1368</t>
    <phoneticPr fontId="1"/>
  </si>
  <si>
    <t>南馬込6-4-23 ﾌｧﾐﾈｽ梅田1F</t>
    <rPh sb="0" eb="3">
      <t>ミナミマゴメ</t>
    </rPh>
    <rPh sb="15" eb="17">
      <t>ウメダ</t>
    </rPh>
    <phoneticPr fontId="1"/>
  </si>
  <si>
    <t>南馬込内科循環器クリニック</t>
    <rPh sb="0" eb="3">
      <t>ミナミマゴメ</t>
    </rPh>
    <rPh sb="3" eb="5">
      <t>ナイカ</t>
    </rPh>
    <rPh sb="5" eb="8">
      <t>ジュンカンキ</t>
    </rPh>
    <phoneticPr fontId="4"/>
  </si>
  <si>
    <t>南馬込6-21-3</t>
    <phoneticPr fontId="1"/>
  </si>
  <si>
    <t>馬込中央診療所</t>
    <phoneticPr fontId="1"/>
  </si>
  <si>
    <t>中馬込おがわ内科</t>
    <rPh sb="0" eb="1">
      <t>ナカ</t>
    </rPh>
    <rPh sb="1" eb="3">
      <t>マゴメ</t>
    </rPh>
    <rPh sb="6" eb="8">
      <t>ナイカ</t>
    </rPh>
    <phoneticPr fontId="27"/>
  </si>
  <si>
    <t>西馬込2-2-5 ﾌﾗﾜｰﾊｲﾑⅠ 2F</t>
    <phoneticPr fontId="1"/>
  </si>
  <si>
    <t>なつめ耳鼻咽喉科</t>
    <rPh sb="3" eb="5">
      <t>ジビ</t>
    </rPh>
    <rPh sb="5" eb="7">
      <t>インコウ</t>
    </rPh>
    <rPh sb="7" eb="8">
      <t>カ</t>
    </rPh>
    <phoneticPr fontId="4"/>
  </si>
  <si>
    <t>馬込駅前たきざわハート内科クリニック</t>
    <rPh sb="0" eb="4">
      <t>マゴメエキマエ</t>
    </rPh>
    <rPh sb="11" eb="13">
      <t>ナイカ</t>
    </rPh>
    <phoneticPr fontId="2"/>
  </si>
  <si>
    <t>北馬込2-30-2 MOA馬込2F</t>
    <rPh sb="0" eb="3">
      <t>キタマゴメ</t>
    </rPh>
    <phoneticPr fontId="2"/>
  </si>
  <si>
    <t>まごめ駅前眼科</t>
    <rPh sb="3" eb="5">
      <t>エキマエ</t>
    </rPh>
    <rPh sb="5" eb="7">
      <t>ガンカ</t>
    </rPh>
    <phoneticPr fontId="1"/>
  </si>
  <si>
    <t>6303-7329</t>
    <phoneticPr fontId="1"/>
  </si>
  <si>
    <t>北馬込2-30-2 MOA馬込2F</t>
    <rPh sb="0" eb="3">
      <t>キタマゴメ</t>
    </rPh>
    <rPh sb="13" eb="15">
      <t>マゴメ</t>
    </rPh>
    <phoneticPr fontId="1"/>
  </si>
  <si>
    <t>馬込駅前あくつ小児科耳鼻咽喉科</t>
    <rPh sb="0" eb="2">
      <t>マゴメ</t>
    </rPh>
    <rPh sb="2" eb="4">
      <t>エキマエ</t>
    </rPh>
    <rPh sb="7" eb="10">
      <t>ショウニカ</t>
    </rPh>
    <rPh sb="10" eb="12">
      <t>ジビ</t>
    </rPh>
    <rPh sb="12" eb="14">
      <t>インコウ</t>
    </rPh>
    <rPh sb="14" eb="15">
      <t>カ</t>
    </rPh>
    <phoneticPr fontId="1"/>
  </si>
  <si>
    <t>050-3188-3361</t>
    <phoneticPr fontId="1"/>
  </si>
  <si>
    <t>大森ふかの整形外科クリニック</t>
    <rPh sb="0" eb="2">
      <t>オオモリ</t>
    </rPh>
    <rPh sb="5" eb="9">
      <t>セイケイゲカ</t>
    </rPh>
    <phoneticPr fontId="2"/>
  </si>
  <si>
    <t>中央1-17-4　1F</t>
    <rPh sb="0" eb="2">
      <t>チュウオウ</t>
    </rPh>
    <phoneticPr fontId="2"/>
  </si>
  <si>
    <t>持田医院</t>
    <rPh sb="0" eb="2">
      <t>モチダ</t>
    </rPh>
    <rPh sb="2" eb="4">
      <t>イイン</t>
    </rPh>
    <phoneticPr fontId="1"/>
  </si>
  <si>
    <t>中央2-7-3</t>
    <phoneticPr fontId="1"/>
  </si>
  <si>
    <t>大森ふるや眼科クリニック</t>
    <rPh sb="0" eb="2">
      <t>オオモリ</t>
    </rPh>
    <rPh sb="5" eb="7">
      <t>ガンカ</t>
    </rPh>
    <phoneticPr fontId="27"/>
  </si>
  <si>
    <t>小池整形外科</t>
    <rPh sb="0" eb="2">
      <t>コイケ</t>
    </rPh>
    <rPh sb="2" eb="4">
      <t>セイケイ</t>
    </rPh>
    <rPh sb="4" eb="6">
      <t>ゲカ</t>
    </rPh>
    <phoneticPr fontId="1"/>
  </si>
  <si>
    <t>3778-1929</t>
    <phoneticPr fontId="1"/>
  </si>
  <si>
    <t>中央3-22-19 ﾒｿﾞﾝﾘﾍﾞﾗﾙ1F</t>
    <rPh sb="0" eb="2">
      <t>チュウオウ</t>
    </rPh>
    <phoneticPr fontId="1"/>
  </si>
  <si>
    <t>おおはら消化器内科クリニック</t>
    <rPh sb="4" eb="7">
      <t>ショウカキ</t>
    </rPh>
    <rPh sb="7" eb="9">
      <t>ナイカ</t>
    </rPh>
    <phoneticPr fontId="27"/>
  </si>
  <si>
    <t>中央4-32-7 橋正ﾋﾞﾙ1F</t>
    <phoneticPr fontId="1"/>
  </si>
  <si>
    <t>宮下耳鼻咽喉科医院</t>
    <phoneticPr fontId="1"/>
  </si>
  <si>
    <t>中央4-36-6 健督ビル1F</t>
    <rPh sb="9" eb="11">
      <t>ケントク</t>
    </rPh>
    <phoneticPr fontId="1"/>
  </si>
  <si>
    <t>久保山医院</t>
    <phoneticPr fontId="1"/>
  </si>
  <si>
    <t>清木クリニック</t>
    <rPh sb="0" eb="1">
      <t>セイ</t>
    </rPh>
    <rPh sb="1" eb="2">
      <t>キ</t>
    </rPh>
    <phoneticPr fontId="27"/>
  </si>
  <si>
    <t>新井整形外科</t>
    <rPh sb="0" eb="2">
      <t>アライ</t>
    </rPh>
    <rPh sb="2" eb="4">
      <t>セイケイ</t>
    </rPh>
    <rPh sb="4" eb="6">
      <t>ゲカ</t>
    </rPh>
    <phoneticPr fontId="1"/>
  </si>
  <si>
    <t>3753-5522</t>
    <phoneticPr fontId="1"/>
  </si>
  <si>
    <t>中央6-28-1 加藤ﾋﾞﾙ</t>
    <rPh sb="0" eb="2">
      <t>チュウオウ</t>
    </rPh>
    <rPh sb="9" eb="11">
      <t>カトウ</t>
    </rPh>
    <phoneticPr fontId="1"/>
  </si>
  <si>
    <t>黒崎耳鼻科皮膚科クリニック</t>
    <phoneticPr fontId="1"/>
  </si>
  <si>
    <t>いけがみ耳鼻咽喉科クリニック</t>
    <phoneticPr fontId="1"/>
  </si>
  <si>
    <t>石川整形外科</t>
    <rPh sb="0" eb="2">
      <t>イシカワ</t>
    </rPh>
    <rPh sb="2" eb="4">
      <t>セイケイ</t>
    </rPh>
    <rPh sb="4" eb="6">
      <t>ゲカ</t>
    </rPh>
    <phoneticPr fontId="1"/>
  </si>
  <si>
    <t>3753-3500</t>
    <phoneticPr fontId="1"/>
  </si>
  <si>
    <t>池上3-31-11</t>
    <rPh sb="0" eb="2">
      <t>イケガミ</t>
    </rPh>
    <phoneticPr fontId="1"/>
  </si>
  <si>
    <t>池上仲通りクリニック</t>
    <rPh sb="0" eb="2">
      <t>イケガミ</t>
    </rPh>
    <rPh sb="2" eb="3">
      <t>ナカ</t>
    </rPh>
    <rPh sb="3" eb="4">
      <t>トオ</t>
    </rPh>
    <phoneticPr fontId="4"/>
  </si>
  <si>
    <t>ゆうレディースクリニック池上</t>
    <rPh sb="12" eb="14">
      <t>イケガミ</t>
    </rPh>
    <phoneticPr fontId="1"/>
  </si>
  <si>
    <t>3753-5005</t>
    <phoneticPr fontId="1"/>
  </si>
  <si>
    <t>3754-0038</t>
    <phoneticPr fontId="1"/>
  </si>
  <si>
    <t>まるも腎・泌尿器科クリニック</t>
    <rPh sb="3" eb="4">
      <t>ジン</t>
    </rPh>
    <rPh sb="5" eb="9">
      <t>ヒニョウキカ</t>
    </rPh>
    <phoneticPr fontId="27"/>
  </si>
  <si>
    <t>池上4-24-12</t>
    <phoneticPr fontId="1"/>
  </si>
  <si>
    <t>中里医院</t>
    <phoneticPr fontId="1"/>
  </si>
  <si>
    <t>池上5-7-4</t>
    <phoneticPr fontId="1"/>
  </si>
  <si>
    <t>0120-70-6081</t>
    <phoneticPr fontId="1"/>
  </si>
  <si>
    <t>池上総合病院付属クリニック</t>
    <phoneticPr fontId="1"/>
  </si>
  <si>
    <t>3751-6260</t>
    <phoneticPr fontId="1"/>
  </si>
  <si>
    <t>池上6-3-10　エトモ池上5F</t>
    <rPh sb="0" eb="2">
      <t>イケガミ</t>
    </rPh>
    <rPh sb="12" eb="14">
      <t>イケガミ</t>
    </rPh>
    <phoneticPr fontId="1"/>
  </si>
  <si>
    <t>眞田クリニック</t>
    <phoneticPr fontId="1"/>
  </si>
  <si>
    <t>3755-1661</t>
    <phoneticPr fontId="1"/>
  </si>
  <si>
    <t>池上6-9-6</t>
    <phoneticPr fontId="1"/>
  </si>
  <si>
    <t>瀬尾医院</t>
    <rPh sb="0" eb="2">
      <t>セオ</t>
    </rPh>
    <rPh sb="2" eb="4">
      <t>イイン</t>
    </rPh>
    <phoneticPr fontId="4"/>
  </si>
  <si>
    <t>ワキタ眼科</t>
    <rPh sb="3" eb="5">
      <t>ガンカ</t>
    </rPh>
    <phoneticPr fontId="4"/>
  </si>
  <si>
    <t>水野内科クリニック</t>
    <rPh sb="0" eb="1">
      <t>ミズ</t>
    </rPh>
    <rPh sb="1" eb="2">
      <t>ノ</t>
    </rPh>
    <rPh sb="2" eb="4">
      <t>ナイカ</t>
    </rPh>
    <phoneticPr fontId="27"/>
  </si>
  <si>
    <t>池上7-1-12 1F</t>
    <phoneticPr fontId="1"/>
  </si>
  <si>
    <t>池上メディカルクリニック</t>
    <rPh sb="0" eb="2">
      <t>イケガミ</t>
    </rPh>
    <phoneticPr fontId="1"/>
  </si>
  <si>
    <t>050-5576-7758</t>
    <phoneticPr fontId="1"/>
  </si>
  <si>
    <t>池上7-6-5 ボニータビル4F</t>
    <phoneticPr fontId="1"/>
  </si>
  <si>
    <t>池上きくち眼科</t>
    <rPh sb="0" eb="2">
      <t>イケガミ</t>
    </rPh>
    <rPh sb="5" eb="7">
      <t>ガンカ</t>
    </rPh>
    <phoneticPr fontId="1"/>
  </si>
  <si>
    <t>3751-7111</t>
    <phoneticPr fontId="1"/>
  </si>
  <si>
    <t>池上7-6-5　池上ﾒﾃﾞｨｶﾙﾌﾞﾘｯｼﾞ2F</t>
    <phoneticPr fontId="1"/>
  </si>
  <si>
    <t>池上みなみ内科クリニック</t>
    <rPh sb="0" eb="2">
      <t>イケガミ</t>
    </rPh>
    <rPh sb="5" eb="7">
      <t>ナイカ</t>
    </rPh>
    <phoneticPr fontId="1"/>
  </si>
  <si>
    <t>5755-3612</t>
    <phoneticPr fontId="1"/>
  </si>
  <si>
    <t>池上7-6-5　池上ﾒﾃﾞｨｶﾙﾌﾞﾘｯｼﾞ3F</t>
    <phoneticPr fontId="1"/>
  </si>
  <si>
    <t>池上オハナ小児科</t>
    <rPh sb="0" eb="2">
      <t>イケガミ</t>
    </rPh>
    <rPh sb="5" eb="8">
      <t>ショウニカ</t>
    </rPh>
    <phoneticPr fontId="1"/>
  </si>
  <si>
    <t>6410-2211</t>
    <phoneticPr fontId="1"/>
  </si>
  <si>
    <t>池上7-6-5  池上ﾒﾃﾞｨｶﾙﾌﾞﾘｯｼﾞ4F</t>
    <rPh sb="0" eb="2">
      <t>イケガミ</t>
    </rPh>
    <rPh sb="9" eb="11">
      <t>イケガミ</t>
    </rPh>
    <phoneticPr fontId="1"/>
  </si>
  <si>
    <t>緒方医院</t>
    <phoneticPr fontId="1"/>
  </si>
  <si>
    <t>3758-2882</t>
    <phoneticPr fontId="1"/>
  </si>
  <si>
    <t>池上7-28-19</t>
    <phoneticPr fontId="1"/>
  </si>
  <si>
    <t>池上さいとう内科クリニック</t>
    <rPh sb="0" eb="2">
      <t>イケガミ</t>
    </rPh>
    <rPh sb="6" eb="8">
      <t>ナイカ</t>
    </rPh>
    <phoneticPr fontId="1"/>
  </si>
  <si>
    <t>3757-3110</t>
    <phoneticPr fontId="1"/>
  </si>
  <si>
    <t>池上8-23-15</t>
    <rPh sb="0" eb="2">
      <t>イケガミ</t>
    </rPh>
    <phoneticPr fontId="1"/>
  </si>
  <si>
    <t>松尾医院</t>
    <phoneticPr fontId="1"/>
  </si>
  <si>
    <t>久が原産婦人科</t>
    <phoneticPr fontId="1"/>
  </si>
  <si>
    <t>久が原エキマエ内科クリニック</t>
    <rPh sb="0" eb="1">
      <t>ク</t>
    </rPh>
    <rPh sb="2" eb="3">
      <t>ハラ</t>
    </rPh>
    <rPh sb="7" eb="9">
      <t>ナイカ</t>
    </rPh>
    <phoneticPr fontId="1"/>
  </si>
  <si>
    <t>3758-8755</t>
    <phoneticPr fontId="1"/>
  </si>
  <si>
    <t>東嶺町30-12 2F</t>
    <phoneticPr fontId="1"/>
  </si>
  <si>
    <t>にしじま耳鼻咽喉科</t>
    <rPh sb="4" eb="6">
      <t>ジビ</t>
    </rPh>
    <rPh sb="6" eb="8">
      <t>インコウ</t>
    </rPh>
    <rPh sb="8" eb="9">
      <t>カ</t>
    </rPh>
    <phoneticPr fontId="8"/>
  </si>
  <si>
    <t>しろした医院</t>
    <rPh sb="4" eb="6">
      <t>イイン</t>
    </rPh>
    <phoneticPr fontId="6"/>
  </si>
  <si>
    <t>神谷眼科</t>
    <rPh sb="0" eb="2">
      <t>カミヤ</t>
    </rPh>
    <rPh sb="2" eb="4">
      <t>ガンカ</t>
    </rPh>
    <phoneticPr fontId="8"/>
  </si>
  <si>
    <t>東京御嶽山呼吸器内科・内科クリニック</t>
    <rPh sb="0" eb="2">
      <t>トウキョウ</t>
    </rPh>
    <rPh sb="2" eb="5">
      <t>オンタケサン</t>
    </rPh>
    <rPh sb="5" eb="8">
      <t>コキュウキ</t>
    </rPh>
    <rPh sb="8" eb="10">
      <t>ナイカ</t>
    </rPh>
    <rPh sb="11" eb="13">
      <t>ナイカ</t>
    </rPh>
    <phoneticPr fontId="1"/>
  </si>
  <si>
    <t>6421-8996</t>
    <phoneticPr fontId="1"/>
  </si>
  <si>
    <t>北嶺町11-8　小宮ビル</t>
    <rPh sb="8" eb="10">
      <t>コミヤ</t>
    </rPh>
    <phoneticPr fontId="1"/>
  </si>
  <si>
    <t>北嶺すとうクリニック</t>
    <rPh sb="0" eb="1">
      <t>キタ</t>
    </rPh>
    <rPh sb="1" eb="2">
      <t>ミネ</t>
    </rPh>
    <phoneticPr fontId="1"/>
  </si>
  <si>
    <t>6425-6684</t>
    <phoneticPr fontId="1"/>
  </si>
  <si>
    <t>北嶺町11-8　第2田ノ原屋ビル3F</t>
    <rPh sb="8" eb="9">
      <t>ダイ</t>
    </rPh>
    <rPh sb="10" eb="11">
      <t>タ</t>
    </rPh>
    <rPh sb="12" eb="13">
      <t>ハラ</t>
    </rPh>
    <rPh sb="13" eb="14">
      <t>ヤ</t>
    </rPh>
    <phoneticPr fontId="1"/>
  </si>
  <si>
    <t>しみず内科クリニック</t>
    <phoneticPr fontId="1"/>
  </si>
  <si>
    <t>3728-8611</t>
    <phoneticPr fontId="1"/>
  </si>
  <si>
    <t>北嶺町37-29 FLOW PLACE TOKYO 2F</t>
    <phoneticPr fontId="1"/>
  </si>
  <si>
    <t>大石ファミリークリニック</t>
    <rPh sb="0" eb="2">
      <t>オオイシ</t>
    </rPh>
    <phoneticPr fontId="1"/>
  </si>
  <si>
    <t>3721-2222</t>
    <phoneticPr fontId="1"/>
  </si>
  <si>
    <t>田園調布本町2-4</t>
    <phoneticPr fontId="1"/>
  </si>
  <si>
    <t>吉田医院</t>
    <phoneticPr fontId="1"/>
  </si>
  <si>
    <t>さくら坂上眼科・心療内科</t>
  </si>
  <si>
    <t>田園調布呼吸器・内科クリニック</t>
    <rPh sb="0" eb="15">
      <t>コキュウキ</t>
    </rPh>
    <phoneticPr fontId="1"/>
  </si>
  <si>
    <t>せせらぎクリニック多摩川</t>
    <rPh sb="9" eb="12">
      <t>タマガワ</t>
    </rPh>
    <phoneticPr fontId="1"/>
  </si>
  <si>
    <t>5755-5207</t>
    <phoneticPr fontId="1"/>
  </si>
  <si>
    <t>田園調布1-33-3 1F</t>
    <rPh sb="0" eb="4">
      <t>デンエンチョウフ</t>
    </rPh>
    <phoneticPr fontId="1"/>
  </si>
  <si>
    <t>永山クリニック</t>
    <phoneticPr fontId="1"/>
  </si>
  <si>
    <t>田園アイクリニック</t>
    <rPh sb="0" eb="2">
      <t>デンエン</t>
    </rPh>
    <phoneticPr fontId="8"/>
  </si>
  <si>
    <t>藤田記念耳鼻咽喉科</t>
    <rPh sb="2" eb="4">
      <t>キネン</t>
    </rPh>
    <phoneticPr fontId="1"/>
  </si>
  <si>
    <t>5483-3387</t>
    <phoneticPr fontId="1"/>
  </si>
  <si>
    <t>3721-8008</t>
    <phoneticPr fontId="1"/>
  </si>
  <si>
    <t>田園調布2-40-19 2F</t>
    <phoneticPr fontId="1"/>
  </si>
  <si>
    <t>★</t>
    <phoneticPr fontId="1"/>
  </si>
  <si>
    <t>田園調布長田整形外科</t>
    <rPh sb="0" eb="4">
      <t>デンエンチョウフ</t>
    </rPh>
    <rPh sb="4" eb="6">
      <t>オサダ</t>
    </rPh>
    <rPh sb="6" eb="8">
      <t>セイケイ</t>
    </rPh>
    <rPh sb="8" eb="10">
      <t>ゲカ</t>
    </rPh>
    <phoneticPr fontId="1"/>
  </si>
  <si>
    <t>5483-7070</t>
    <phoneticPr fontId="1"/>
  </si>
  <si>
    <t>田園調布2-41-2 1F</t>
    <phoneticPr fontId="1"/>
  </si>
  <si>
    <t>東京田園調布駅前呼吸器内科・内科クリニック</t>
    <rPh sb="0" eb="2">
      <t>トウキョウ</t>
    </rPh>
    <rPh sb="2" eb="6">
      <t>デンエンチョウフ</t>
    </rPh>
    <rPh sb="6" eb="8">
      <t>エキマエ</t>
    </rPh>
    <rPh sb="8" eb="11">
      <t>コキュウキ</t>
    </rPh>
    <rPh sb="11" eb="13">
      <t>ナイカ</t>
    </rPh>
    <rPh sb="14" eb="16">
      <t>ナイカ</t>
    </rPh>
    <phoneticPr fontId="1"/>
  </si>
  <si>
    <t>6459-7318</t>
    <phoneticPr fontId="1"/>
  </si>
  <si>
    <t>田園調布2-49-15</t>
    <phoneticPr fontId="1"/>
  </si>
  <si>
    <t>柳澤博愛医院</t>
    <phoneticPr fontId="1"/>
  </si>
  <si>
    <t>田園調布ファミリークリニック</t>
    <phoneticPr fontId="1"/>
  </si>
  <si>
    <t>田園調布眼科</t>
    <rPh sb="0" eb="4">
      <t>デンエンチョウフ</t>
    </rPh>
    <rPh sb="4" eb="6">
      <t>ガンカ</t>
    </rPh>
    <phoneticPr fontId="8"/>
  </si>
  <si>
    <t>おぎわら医院</t>
    <phoneticPr fontId="1"/>
  </si>
  <si>
    <t>岡田耳鼻咽喉科クリニック</t>
    <rPh sb="0" eb="2">
      <t>オカダ</t>
    </rPh>
    <rPh sb="2" eb="4">
      <t>ジビ</t>
    </rPh>
    <rPh sb="4" eb="6">
      <t>インコウ</t>
    </rPh>
    <rPh sb="6" eb="7">
      <t>カ</t>
    </rPh>
    <phoneticPr fontId="6"/>
  </si>
  <si>
    <t>鵜の木2-15-1 ﾘﾊﾞｰﾌﾛﾝﾄﾋﾞﾙ2F</t>
    <phoneticPr fontId="1"/>
  </si>
  <si>
    <t>嶺町医院</t>
    <phoneticPr fontId="1"/>
  </si>
  <si>
    <t>吉岡眼科</t>
    <rPh sb="0" eb="2">
      <t>ヨシオカ</t>
    </rPh>
    <rPh sb="2" eb="4">
      <t>ガンカ</t>
    </rPh>
    <phoneticPr fontId="8"/>
  </si>
  <si>
    <t>あきもと佳内科クリニック</t>
    <rPh sb="4" eb="5">
      <t>ヨシ</t>
    </rPh>
    <rPh sb="5" eb="7">
      <t>ナイカ</t>
    </rPh>
    <phoneticPr fontId="6"/>
  </si>
  <si>
    <t>大田病院附属うのき診療所</t>
    <phoneticPr fontId="6"/>
  </si>
  <si>
    <t>千鳥町内科クリニック</t>
    <rPh sb="0" eb="5">
      <t>チドリチョウナイカ</t>
    </rPh>
    <phoneticPr fontId="1"/>
  </si>
  <si>
    <t>5755-3366</t>
    <phoneticPr fontId="1"/>
  </si>
  <si>
    <t>千鳥1-2-17</t>
    <rPh sb="0" eb="2">
      <t>チドリ</t>
    </rPh>
    <phoneticPr fontId="1"/>
  </si>
  <si>
    <t>井上クリニック</t>
    <rPh sb="0" eb="2">
      <t>イノウエ</t>
    </rPh>
    <phoneticPr fontId="8"/>
  </si>
  <si>
    <t>白取内科クリニック</t>
    <phoneticPr fontId="1"/>
  </si>
  <si>
    <t>はせがわクリニック</t>
    <phoneticPr fontId="1"/>
  </si>
  <si>
    <t>5732-5222</t>
    <phoneticPr fontId="1"/>
  </si>
  <si>
    <t>千鳥2-27-22</t>
    <phoneticPr fontId="1"/>
  </si>
  <si>
    <t>東京ちどり病院</t>
    <rPh sb="0" eb="2">
      <t>トウキョウ</t>
    </rPh>
    <rPh sb="5" eb="7">
      <t>ビョウイン</t>
    </rPh>
    <phoneticPr fontId="6"/>
  </si>
  <si>
    <t>3758-2671</t>
    <phoneticPr fontId="1"/>
  </si>
  <si>
    <t>千鳥2-39-10</t>
    <phoneticPr fontId="1"/>
  </si>
  <si>
    <t>藤川クリニック</t>
    <phoneticPr fontId="1"/>
  </si>
  <si>
    <t>5732-3200</t>
    <phoneticPr fontId="1"/>
  </si>
  <si>
    <t>千鳥3-7-2</t>
    <phoneticPr fontId="1"/>
  </si>
  <si>
    <t>堀越医院</t>
    <phoneticPr fontId="6"/>
  </si>
  <si>
    <t>久が原整形外科</t>
    <phoneticPr fontId="1"/>
  </si>
  <si>
    <t>くがはら耳鼻咽喉科　</t>
    <rPh sb="4" eb="6">
      <t>ジビ</t>
    </rPh>
    <rPh sb="6" eb="8">
      <t>インコウ</t>
    </rPh>
    <rPh sb="8" eb="9">
      <t>カ</t>
    </rPh>
    <phoneticPr fontId="8"/>
  </si>
  <si>
    <t>野津原医院</t>
    <phoneticPr fontId="1"/>
  </si>
  <si>
    <t>青木医院</t>
    <phoneticPr fontId="6"/>
  </si>
  <si>
    <t>小原りぼんクリニック</t>
    <rPh sb="0" eb="10">
      <t>オバラ</t>
    </rPh>
    <phoneticPr fontId="6"/>
  </si>
  <si>
    <t>櫻井整形外科</t>
    <rPh sb="0" eb="2">
      <t>サクライ</t>
    </rPh>
    <rPh sb="2" eb="4">
      <t>セイケイ</t>
    </rPh>
    <rPh sb="4" eb="6">
      <t>ゲカ</t>
    </rPh>
    <phoneticPr fontId="1"/>
  </si>
  <si>
    <t>久が原3-27-10</t>
    <rPh sb="0" eb="1">
      <t>ク</t>
    </rPh>
    <rPh sb="2" eb="3">
      <t>ハラ</t>
    </rPh>
    <phoneticPr fontId="1"/>
  </si>
  <si>
    <t>久が原眼科</t>
    <rPh sb="0" eb="1">
      <t>ク</t>
    </rPh>
    <rPh sb="2" eb="3">
      <t>ハラ</t>
    </rPh>
    <rPh sb="3" eb="5">
      <t>ガンカ</t>
    </rPh>
    <phoneticPr fontId="1"/>
  </si>
  <si>
    <t>伴野内科クリニック</t>
    <phoneticPr fontId="6"/>
  </si>
  <si>
    <t>染川医院</t>
    <phoneticPr fontId="6"/>
  </si>
  <si>
    <t>くがはらウィメンズクリニック</t>
    <phoneticPr fontId="1"/>
  </si>
  <si>
    <t>3751-1111</t>
    <phoneticPr fontId="1"/>
  </si>
  <si>
    <t>久が原5-11-11 2F</t>
    <phoneticPr fontId="1"/>
  </si>
  <si>
    <t>多田耳鼻咽喉科医院</t>
    <rPh sb="0" eb="2">
      <t>タダ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</si>
  <si>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久が原ファミリークリニック</t>
    <rPh sb="0" eb="1">
      <t>ク</t>
    </rPh>
    <rPh sb="2" eb="3">
      <t>ハラ</t>
    </rPh>
    <phoneticPr fontId="8"/>
  </si>
  <si>
    <t>5747-2802</t>
    <phoneticPr fontId="1"/>
  </si>
  <si>
    <t>久が原5-14-14 1F</t>
    <phoneticPr fontId="1"/>
  </si>
  <si>
    <t>あさひろ眼科</t>
    <rPh sb="4" eb="6">
      <t>ガンカ</t>
    </rPh>
    <phoneticPr fontId="6"/>
  </si>
  <si>
    <t>千束呼吸器アレルギークリニック</t>
    <phoneticPr fontId="6"/>
  </si>
  <si>
    <t>山口医院</t>
    <phoneticPr fontId="6"/>
  </si>
  <si>
    <t>いまい耳鼻咽喉科</t>
    <rPh sb="3" eb="5">
      <t>ジビ</t>
    </rPh>
    <rPh sb="5" eb="7">
      <t>インコウ</t>
    </rPh>
    <rPh sb="7" eb="8">
      <t>カ</t>
    </rPh>
    <phoneticPr fontId="8"/>
  </si>
  <si>
    <t>まつもとクリニック</t>
    <phoneticPr fontId="6"/>
  </si>
  <si>
    <t>大岡山眼科医院</t>
    <rPh sb="0" eb="3">
      <t>オオオカヤマ</t>
    </rPh>
    <rPh sb="3" eb="5">
      <t>ガンカ</t>
    </rPh>
    <rPh sb="5" eb="7">
      <t>イイン</t>
    </rPh>
    <phoneticPr fontId="8"/>
  </si>
  <si>
    <t>うつのみや内科クリニック</t>
    <rPh sb="5" eb="7">
      <t>ナイカ</t>
    </rPh>
    <phoneticPr fontId="6"/>
  </si>
  <si>
    <t>5726-9807</t>
    <phoneticPr fontId="1"/>
  </si>
  <si>
    <t>北千束1-44-1 1F</t>
    <phoneticPr fontId="1"/>
  </si>
  <si>
    <t>大岡山あおぞら整形外科</t>
    <rPh sb="0" eb="2">
      <t>オオオカ</t>
    </rPh>
    <rPh sb="2" eb="3">
      <t>ヤマ</t>
    </rPh>
    <rPh sb="7" eb="9">
      <t>セイケイ</t>
    </rPh>
    <rPh sb="9" eb="11">
      <t>ゲカ</t>
    </rPh>
    <phoneticPr fontId="1"/>
  </si>
  <si>
    <t>くどう耳鼻咽喉科</t>
    <rPh sb="3" eb="5">
      <t>ジビ</t>
    </rPh>
    <rPh sb="5" eb="7">
      <t>インコウ</t>
    </rPh>
    <rPh sb="7" eb="8">
      <t>カ</t>
    </rPh>
    <phoneticPr fontId="8"/>
  </si>
  <si>
    <t>大岡山整形外科</t>
    <rPh sb="0" eb="2">
      <t>オオオカ</t>
    </rPh>
    <rPh sb="2" eb="3">
      <t>ヤマ</t>
    </rPh>
    <rPh sb="3" eb="5">
      <t>セイケイ</t>
    </rPh>
    <rPh sb="5" eb="7">
      <t>ゲカ</t>
    </rPh>
    <phoneticPr fontId="1"/>
  </si>
  <si>
    <t>北千束1-57-6 1F</t>
    <rPh sb="0" eb="3">
      <t>キタセンゾク</t>
    </rPh>
    <phoneticPr fontId="1"/>
  </si>
  <si>
    <t>北千束内科クリニック</t>
    <phoneticPr fontId="6"/>
  </si>
  <si>
    <t>富田医院</t>
    <phoneticPr fontId="6"/>
  </si>
  <si>
    <t>北千束整形外科</t>
    <phoneticPr fontId="6"/>
  </si>
  <si>
    <t>大岡山ウィメンズクリニック</t>
    <rPh sb="0" eb="3">
      <t>オオオカヤマ</t>
    </rPh>
    <phoneticPr fontId="6"/>
  </si>
  <si>
    <t>045-902-8957</t>
    <phoneticPr fontId="1"/>
  </si>
  <si>
    <t>北千束3-27-2</t>
    <rPh sb="0" eb="3">
      <t>キタセンゾク</t>
    </rPh>
    <phoneticPr fontId="1"/>
  </si>
  <si>
    <t>柳沢医院</t>
    <phoneticPr fontId="6"/>
  </si>
  <si>
    <t>ゆり眼科クリニック</t>
    <rPh sb="2" eb="4">
      <t>ガンカ</t>
    </rPh>
    <phoneticPr fontId="1"/>
  </si>
  <si>
    <t>6451-7078</t>
    <phoneticPr fontId="1"/>
  </si>
  <si>
    <t>北千束3-28-15　1F</t>
    <rPh sb="0" eb="3">
      <t>キタセンゾク</t>
    </rPh>
    <phoneticPr fontId="1"/>
  </si>
  <si>
    <t>大岡山駅前クリニック</t>
    <rPh sb="0" eb="3">
      <t>オオオカヤマ</t>
    </rPh>
    <rPh sb="3" eb="5">
      <t>エキマエ</t>
    </rPh>
    <phoneticPr fontId="8"/>
  </si>
  <si>
    <t>中原医院</t>
    <phoneticPr fontId="6"/>
  </si>
  <si>
    <t>うえの内科外科医院</t>
    <rPh sb="3" eb="5">
      <t>ナイカ</t>
    </rPh>
    <rPh sb="5" eb="7">
      <t>ゲカ</t>
    </rPh>
    <rPh sb="7" eb="9">
      <t>イイン</t>
    </rPh>
    <phoneticPr fontId="1"/>
  </si>
  <si>
    <t>5748-7144</t>
    <phoneticPr fontId="1"/>
  </si>
  <si>
    <t>仲池上1-10-3-ラシーヌ201</t>
    <phoneticPr fontId="1"/>
  </si>
  <si>
    <t>どうどうクリニック</t>
    <phoneticPr fontId="6"/>
  </si>
  <si>
    <t>ふじた整形外科クリニック</t>
    <rPh sb="3" eb="5">
      <t>セイケイ</t>
    </rPh>
    <rPh sb="5" eb="7">
      <t>ゲカ</t>
    </rPh>
    <phoneticPr fontId="1"/>
  </si>
  <si>
    <t>6425-8761</t>
    <phoneticPr fontId="1"/>
  </si>
  <si>
    <t>東雪谷2-4-1-101</t>
    <phoneticPr fontId="1"/>
  </si>
  <si>
    <t>伊丹内科医院</t>
    <rPh sb="0" eb="2">
      <t>イタミ</t>
    </rPh>
    <rPh sb="2" eb="4">
      <t>ナイカ</t>
    </rPh>
    <rPh sb="4" eb="6">
      <t>イイン</t>
    </rPh>
    <phoneticPr fontId="6"/>
  </si>
  <si>
    <t>石川台駅前眼科</t>
    <rPh sb="3" eb="5">
      <t>エキマエ</t>
    </rPh>
    <rPh sb="5" eb="7">
      <t>ガンカ</t>
    </rPh>
    <phoneticPr fontId="8"/>
  </si>
  <si>
    <t>ゆきがや泌尿器クリニック</t>
    <phoneticPr fontId="1"/>
  </si>
  <si>
    <t>6451-7622</t>
    <phoneticPr fontId="1"/>
  </si>
  <si>
    <t>東雪谷2-23-10</t>
    <phoneticPr fontId="1"/>
  </si>
  <si>
    <t>やすだ内科クリニック</t>
    <rPh sb="3" eb="5">
      <t>ナイカ</t>
    </rPh>
    <phoneticPr fontId="6"/>
  </si>
  <si>
    <t>山王リハビリ・クリニック</t>
    <phoneticPr fontId="6"/>
  </si>
  <si>
    <t>和田循環器科内科</t>
    <phoneticPr fontId="6"/>
  </si>
  <si>
    <t>荏原病院</t>
    <rPh sb="0" eb="2">
      <t>エバラ</t>
    </rPh>
    <rPh sb="2" eb="4">
      <t>ビョウイン</t>
    </rPh>
    <phoneticPr fontId="8"/>
  </si>
  <si>
    <t>並木医院</t>
    <phoneticPr fontId="6"/>
  </si>
  <si>
    <t>山村内科胃腸科クリニック</t>
    <phoneticPr fontId="6"/>
  </si>
  <si>
    <t>武本整形外科</t>
    <rPh sb="0" eb="2">
      <t>タケモト</t>
    </rPh>
    <rPh sb="2" eb="4">
      <t>セイケイ</t>
    </rPh>
    <rPh sb="4" eb="6">
      <t>ゲカ</t>
    </rPh>
    <phoneticPr fontId="1"/>
  </si>
  <si>
    <t>佐藤外科内科胃腸科クリニック</t>
    <phoneticPr fontId="6"/>
  </si>
  <si>
    <t>永石医院</t>
    <phoneticPr fontId="6"/>
  </si>
  <si>
    <t>南雪谷2-10-2</t>
    <phoneticPr fontId="1"/>
  </si>
  <si>
    <t>能美眼科</t>
    <rPh sb="0" eb="1">
      <t>ノウ</t>
    </rPh>
    <rPh sb="1" eb="2">
      <t>ビ</t>
    </rPh>
    <rPh sb="2" eb="4">
      <t>ガンカ</t>
    </rPh>
    <phoneticPr fontId="8"/>
  </si>
  <si>
    <t>佐野眼科医院</t>
    <rPh sb="0" eb="2">
      <t>サノ</t>
    </rPh>
    <rPh sb="2" eb="4">
      <t>ガンカ</t>
    </rPh>
    <rPh sb="4" eb="6">
      <t>イイン</t>
    </rPh>
    <phoneticPr fontId="8"/>
  </si>
  <si>
    <t>鈴木耳鼻咽喉科クリニック</t>
    <phoneticPr fontId="1"/>
  </si>
  <si>
    <t>福井医院</t>
    <phoneticPr fontId="6"/>
  </si>
  <si>
    <t>村上内科</t>
    <phoneticPr fontId="6"/>
  </si>
  <si>
    <t>あだちクリニック</t>
    <phoneticPr fontId="6"/>
  </si>
  <si>
    <t>ながはらクリニック</t>
    <phoneticPr fontId="6"/>
  </si>
  <si>
    <t>山田内科医院</t>
    <phoneticPr fontId="6"/>
  </si>
  <si>
    <t>上池台1-40-3</t>
    <phoneticPr fontId="1"/>
  </si>
  <si>
    <t>ふかどう眼科</t>
    <rPh sb="4" eb="6">
      <t>ガンカ</t>
    </rPh>
    <phoneticPr fontId="8"/>
  </si>
  <si>
    <t>田中整形外科</t>
    <rPh sb="0" eb="2">
      <t>タナカ</t>
    </rPh>
    <rPh sb="2" eb="4">
      <t>セイケイ</t>
    </rPh>
    <rPh sb="4" eb="6">
      <t>ゲカ</t>
    </rPh>
    <phoneticPr fontId="1"/>
  </si>
  <si>
    <t>上池台1-45-11</t>
    <rPh sb="0" eb="3">
      <t>カミイケダイ</t>
    </rPh>
    <phoneticPr fontId="1"/>
  </si>
  <si>
    <t>関耳鼻咽喉科医院</t>
    <phoneticPr fontId="1"/>
  </si>
  <si>
    <t>みやもと医院</t>
    <phoneticPr fontId="6"/>
  </si>
  <si>
    <t>岩元クリニック</t>
    <phoneticPr fontId="6"/>
  </si>
  <si>
    <t>瀬川医院</t>
    <phoneticPr fontId="6"/>
  </si>
  <si>
    <t>洗足池医院</t>
    <rPh sb="3" eb="5">
      <t>イイン</t>
    </rPh>
    <phoneticPr fontId="6"/>
  </si>
  <si>
    <t>しぶいこどもクリニック</t>
    <phoneticPr fontId="6"/>
  </si>
  <si>
    <t>上池上診療所</t>
    <phoneticPr fontId="6"/>
  </si>
  <si>
    <t>須藤メディカルクリニック</t>
    <rPh sb="0" eb="2">
      <t>スドウ</t>
    </rPh>
    <phoneticPr fontId="6"/>
  </si>
  <si>
    <t>3720-7675</t>
    <phoneticPr fontId="1"/>
  </si>
  <si>
    <t>上池台4-6-5</t>
    <phoneticPr fontId="1"/>
  </si>
  <si>
    <t>夫婦坂クリニック　</t>
    <rPh sb="0" eb="2">
      <t>メオト</t>
    </rPh>
    <rPh sb="2" eb="3">
      <t>ザカ</t>
    </rPh>
    <phoneticPr fontId="6"/>
  </si>
  <si>
    <t>6421-8755</t>
    <phoneticPr fontId="1"/>
  </si>
  <si>
    <t>上池台4-21-7 2F</t>
    <rPh sb="0" eb="3">
      <t>カミイケダイ</t>
    </rPh>
    <phoneticPr fontId="1"/>
  </si>
  <si>
    <t>おだやか診療所</t>
    <rPh sb="4" eb="7">
      <t>シンリョウジョ</t>
    </rPh>
    <phoneticPr fontId="1"/>
  </si>
  <si>
    <t>6451-7692</t>
    <phoneticPr fontId="1"/>
  </si>
  <si>
    <t>上池台5-10-7-101</t>
    <rPh sb="0" eb="3">
      <t>カミイケダイ</t>
    </rPh>
    <phoneticPr fontId="1"/>
  </si>
  <si>
    <t>あべ内科皮フ科クリニック</t>
    <phoneticPr fontId="6"/>
  </si>
  <si>
    <t>くわはら耳鼻咽喉科クリニック</t>
    <rPh sb="4" eb="6">
      <t>ジビ</t>
    </rPh>
    <rPh sb="6" eb="8">
      <t>インコウ</t>
    </rPh>
    <rPh sb="8" eb="9">
      <t>カ</t>
    </rPh>
    <phoneticPr fontId="8"/>
  </si>
  <si>
    <t>あらい内科・脳神経クリニック</t>
    <rPh sb="3" eb="5">
      <t>ナイカ</t>
    </rPh>
    <rPh sb="6" eb="7">
      <t>ノウ</t>
    </rPh>
    <rPh sb="7" eb="9">
      <t>シンケイ</t>
    </rPh>
    <phoneticPr fontId="1"/>
  </si>
  <si>
    <t>5736-1091</t>
    <phoneticPr fontId="1"/>
  </si>
  <si>
    <t>東糀谷1-14-15</t>
    <phoneticPr fontId="1"/>
  </si>
  <si>
    <t>いしい整形外科クリニック</t>
    <rPh sb="3" eb="5">
      <t>セイケイ</t>
    </rPh>
    <rPh sb="5" eb="7">
      <t>ゲカ</t>
    </rPh>
    <phoneticPr fontId="1"/>
  </si>
  <si>
    <t>5735-4114</t>
    <phoneticPr fontId="1"/>
  </si>
  <si>
    <t>東糀谷1-20-18</t>
    <rPh sb="0" eb="1">
      <t>ヒガシ</t>
    </rPh>
    <rPh sb="1" eb="3">
      <t>コウジヤ</t>
    </rPh>
    <phoneticPr fontId="1"/>
  </si>
  <si>
    <t>羽田腎クリニック</t>
    <rPh sb="0" eb="2">
      <t>ハネダ</t>
    </rPh>
    <rPh sb="2" eb="3">
      <t>ジン</t>
    </rPh>
    <phoneticPr fontId="6"/>
  </si>
  <si>
    <t>3741-0774</t>
    <phoneticPr fontId="1"/>
  </si>
  <si>
    <t>東糀谷1-20-20</t>
    <phoneticPr fontId="1"/>
  </si>
  <si>
    <t>糀谷医院</t>
    <phoneticPr fontId="1"/>
  </si>
  <si>
    <t>3741-0859</t>
    <phoneticPr fontId="1"/>
  </si>
  <si>
    <t>東糀谷2-7-6</t>
    <phoneticPr fontId="1"/>
  </si>
  <si>
    <t>鎌田医院</t>
    <phoneticPr fontId="1"/>
  </si>
  <si>
    <t>3741-0662</t>
    <phoneticPr fontId="1"/>
  </si>
  <si>
    <t xml:space="preserve">東糀谷2-7-16 </t>
    <phoneticPr fontId="1"/>
  </si>
  <si>
    <t>えの本耳鼻咽喉科医院</t>
    <rPh sb="2" eb="3">
      <t>モト</t>
    </rPh>
    <rPh sb="3" eb="5">
      <t>ジビ</t>
    </rPh>
    <rPh sb="5" eb="7">
      <t>インコウ</t>
    </rPh>
    <rPh sb="7" eb="8">
      <t>カ</t>
    </rPh>
    <rPh sb="8" eb="10">
      <t>イイン</t>
    </rPh>
    <phoneticPr fontId="8"/>
  </si>
  <si>
    <t>6666-1270</t>
    <phoneticPr fontId="1"/>
  </si>
  <si>
    <t>東糀谷2-13-9 1F</t>
    <phoneticPr fontId="1"/>
  </si>
  <si>
    <t>高野病院</t>
    <rPh sb="0" eb="2">
      <t>タカノ</t>
    </rPh>
    <phoneticPr fontId="1"/>
  </si>
  <si>
    <t>3741-0011</t>
    <phoneticPr fontId="1"/>
  </si>
  <si>
    <t>東糀谷3-3-24</t>
    <phoneticPr fontId="1"/>
  </si>
  <si>
    <t>宇部内科小児科医院</t>
    <phoneticPr fontId="1"/>
  </si>
  <si>
    <t>3742-0818</t>
    <phoneticPr fontId="1"/>
  </si>
  <si>
    <t>西糀谷1-13-14</t>
    <phoneticPr fontId="1"/>
  </si>
  <si>
    <t>耳鼻科　土井医院</t>
    <rPh sb="0" eb="3">
      <t>ジビカ</t>
    </rPh>
    <phoneticPr fontId="8"/>
  </si>
  <si>
    <t>3742-0538</t>
    <phoneticPr fontId="1"/>
  </si>
  <si>
    <t>西糀谷1-20-3</t>
    <phoneticPr fontId="1"/>
  </si>
  <si>
    <t>もぎ整形外科</t>
    <rPh sb="2" eb="4">
      <t>セイケイ</t>
    </rPh>
    <rPh sb="4" eb="6">
      <t>ゲカ</t>
    </rPh>
    <phoneticPr fontId="1"/>
  </si>
  <si>
    <t>5735-1212</t>
    <phoneticPr fontId="1"/>
  </si>
  <si>
    <t>西糀谷2-9-4</t>
    <rPh sb="0" eb="1">
      <t>ニシ</t>
    </rPh>
    <rPh sb="1" eb="3">
      <t>コウジヤ</t>
    </rPh>
    <phoneticPr fontId="1"/>
  </si>
  <si>
    <t>あきた内科クリニック</t>
    <phoneticPr fontId="1"/>
  </si>
  <si>
    <t>5737-5250</t>
    <phoneticPr fontId="1"/>
  </si>
  <si>
    <t>西糀谷2-9-4</t>
    <phoneticPr fontId="1"/>
  </si>
  <si>
    <t>渡邉医院</t>
    <rPh sb="0" eb="2">
      <t>ワタナベ</t>
    </rPh>
    <phoneticPr fontId="1"/>
  </si>
  <si>
    <t>3741-2531</t>
    <phoneticPr fontId="1"/>
  </si>
  <si>
    <t>西糀谷2-24-4</t>
    <phoneticPr fontId="1"/>
  </si>
  <si>
    <t>広川医院</t>
    <rPh sb="0" eb="2">
      <t>ヒロカワ</t>
    </rPh>
    <rPh sb="2" eb="4">
      <t>イイン</t>
    </rPh>
    <phoneticPr fontId="6"/>
  </si>
  <si>
    <t>3741-2304</t>
    <phoneticPr fontId="1"/>
  </si>
  <si>
    <t>西糀谷3-6-35</t>
    <phoneticPr fontId="1"/>
  </si>
  <si>
    <t>大鳥居医院</t>
    <phoneticPr fontId="1"/>
  </si>
  <si>
    <t>3741-0118</t>
    <phoneticPr fontId="1"/>
  </si>
  <si>
    <t>西糀谷3-8-16</t>
    <phoneticPr fontId="1"/>
  </si>
  <si>
    <t>横川医院</t>
    <phoneticPr fontId="1"/>
  </si>
  <si>
    <t>3741-5567</t>
    <phoneticPr fontId="1"/>
  </si>
  <si>
    <t>西糀谷4-9-24</t>
    <phoneticPr fontId="1"/>
  </si>
  <si>
    <t>内科・心療内科クリニック花</t>
    <rPh sb="0" eb="2">
      <t>ナイカ</t>
    </rPh>
    <rPh sb="3" eb="5">
      <t>シンリョウ</t>
    </rPh>
    <rPh sb="5" eb="7">
      <t>ナイカ</t>
    </rPh>
    <rPh sb="12" eb="13">
      <t>ハナ</t>
    </rPh>
    <phoneticPr fontId="1"/>
  </si>
  <si>
    <t>5737-7770</t>
    <phoneticPr fontId="1"/>
  </si>
  <si>
    <t>西糀谷4-13-10</t>
    <rPh sb="0" eb="3">
      <t>ニシコウジヤ</t>
    </rPh>
    <phoneticPr fontId="1"/>
  </si>
  <si>
    <t>糀谷整形外科</t>
    <phoneticPr fontId="1"/>
  </si>
  <si>
    <t>3741-7410</t>
    <phoneticPr fontId="1"/>
  </si>
  <si>
    <t>西糀谷4-13-15</t>
    <phoneticPr fontId="1"/>
  </si>
  <si>
    <t>糀谷皮膚科</t>
    <rPh sb="0" eb="2">
      <t>コウジヤ</t>
    </rPh>
    <rPh sb="2" eb="5">
      <t>ヒフカ</t>
    </rPh>
    <phoneticPr fontId="6"/>
  </si>
  <si>
    <t>3743-1066</t>
    <phoneticPr fontId="1"/>
  </si>
  <si>
    <t>西糀谷4-21-4</t>
    <phoneticPr fontId="1"/>
  </si>
  <si>
    <t>ナグモ医院</t>
    <phoneticPr fontId="1"/>
  </si>
  <si>
    <t>3742-0556</t>
    <phoneticPr fontId="1"/>
  </si>
  <si>
    <t>西糀谷4-21-16</t>
    <phoneticPr fontId="1"/>
  </si>
  <si>
    <t>渡辺病院</t>
    <phoneticPr fontId="1"/>
  </si>
  <si>
    <t>3741-0223</t>
    <phoneticPr fontId="1"/>
  </si>
  <si>
    <t>羽田1-5-16</t>
    <phoneticPr fontId="1"/>
  </si>
  <si>
    <t>尾野メディカルクリニック</t>
    <rPh sb="0" eb="2">
      <t>オノ</t>
    </rPh>
    <phoneticPr fontId="1"/>
  </si>
  <si>
    <t>6715-1215</t>
    <phoneticPr fontId="1"/>
  </si>
  <si>
    <t>羽田2-5-1</t>
    <rPh sb="0" eb="2">
      <t>ハネダ</t>
    </rPh>
    <phoneticPr fontId="1"/>
  </si>
  <si>
    <t>山田医院</t>
    <phoneticPr fontId="1"/>
  </si>
  <si>
    <t>3741-2258</t>
    <phoneticPr fontId="1"/>
  </si>
  <si>
    <t>羽田2-22-3</t>
    <phoneticPr fontId="1"/>
  </si>
  <si>
    <t>羽田バス通りクリニック</t>
    <rPh sb="0" eb="2">
      <t>ハネダ</t>
    </rPh>
    <rPh sb="4" eb="5">
      <t>トオ</t>
    </rPh>
    <phoneticPr fontId="8"/>
  </si>
  <si>
    <t>5735-0808</t>
    <phoneticPr fontId="1"/>
  </si>
  <si>
    <t>羽田3-3-13</t>
    <phoneticPr fontId="1"/>
  </si>
  <si>
    <t>神川小児科クリニック</t>
    <rPh sb="0" eb="2">
      <t>カミカワ</t>
    </rPh>
    <rPh sb="2" eb="5">
      <t>ショウニカ</t>
    </rPh>
    <phoneticPr fontId="8"/>
  </si>
  <si>
    <t>3741-5005</t>
    <phoneticPr fontId="1"/>
  </si>
  <si>
    <t>本羽田1-6-22</t>
    <phoneticPr fontId="1"/>
  </si>
  <si>
    <t>東京国際空港診療所</t>
    <phoneticPr fontId="1"/>
  </si>
  <si>
    <t>5757-1122</t>
    <phoneticPr fontId="1"/>
  </si>
  <si>
    <t>羽田空港3-3-2 第1ﾀｰﾐﾅﾙ1F</t>
    <rPh sb="10" eb="11">
      <t>ダイ</t>
    </rPh>
    <phoneticPr fontId="1"/>
  </si>
  <si>
    <t>松坂医院</t>
    <phoneticPr fontId="1"/>
  </si>
  <si>
    <t>3741-0985</t>
    <phoneticPr fontId="1"/>
  </si>
  <si>
    <t>萩中1-6-28</t>
    <phoneticPr fontId="1"/>
  </si>
  <si>
    <t>萩中ハートフルクリニック</t>
    <rPh sb="0" eb="2">
      <t>ハギナカ</t>
    </rPh>
    <phoneticPr fontId="6"/>
  </si>
  <si>
    <t>3745-0810</t>
    <phoneticPr fontId="1"/>
  </si>
  <si>
    <t>萩中1-9-16</t>
    <phoneticPr fontId="1"/>
  </si>
  <si>
    <t>こうじや眼科</t>
    <rPh sb="4" eb="6">
      <t>ガンカ</t>
    </rPh>
    <phoneticPr fontId="1"/>
  </si>
  <si>
    <t>5735-7320</t>
    <phoneticPr fontId="1"/>
  </si>
  <si>
    <t>萩中2-1-19</t>
    <rPh sb="0" eb="2">
      <t>ハギナカ</t>
    </rPh>
    <phoneticPr fontId="1"/>
  </si>
  <si>
    <t>羽田とうまクリニック</t>
    <phoneticPr fontId="1"/>
  </si>
  <si>
    <t>5735-7810</t>
    <phoneticPr fontId="1"/>
  </si>
  <si>
    <t>萩中2-2-3</t>
    <phoneticPr fontId="1"/>
  </si>
  <si>
    <t>タカノ内科クリニック</t>
    <phoneticPr fontId="1"/>
  </si>
  <si>
    <t>3741-0202</t>
    <phoneticPr fontId="1"/>
  </si>
  <si>
    <t>萩中2-3-21</t>
    <phoneticPr fontId="1"/>
  </si>
  <si>
    <t>たかはし耳鼻咽喉科</t>
    <phoneticPr fontId="1"/>
  </si>
  <si>
    <t>5736-4187</t>
    <phoneticPr fontId="1"/>
  </si>
  <si>
    <t>萩中2-7-10</t>
    <phoneticPr fontId="1"/>
  </si>
  <si>
    <t>さかき整形外科クリニック</t>
    <rPh sb="3" eb="5">
      <t>セイケイ</t>
    </rPh>
    <rPh sb="5" eb="7">
      <t>ゲカ</t>
    </rPh>
    <phoneticPr fontId="1"/>
  </si>
  <si>
    <t>5735-3535</t>
    <phoneticPr fontId="1"/>
  </si>
  <si>
    <t>萩中2-8-10　2F</t>
    <rPh sb="0" eb="2">
      <t>ハギナカ</t>
    </rPh>
    <phoneticPr fontId="1"/>
  </si>
  <si>
    <t>萩中診療所</t>
    <phoneticPr fontId="1"/>
  </si>
  <si>
    <t>3742-2477</t>
    <phoneticPr fontId="1"/>
  </si>
  <si>
    <t>萩中2-9-15</t>
    <phoneticPr fontId="1"/>
  </si>
  <si>
    <t>あさひろ眼科クリニック</t>
    <phoneticPr fontId="1"/>
  </si>
  <si>
    <t>3741-8055</t>
    <phoneticPr fontId="1"/>
  </si>
  <si>
    <t>萩中2-9-16</t>
    <phoneticPr fontId="1"/>
  </si>
  <si>
    <t>葵眼科</t>
    <rPh sb="0" eb="1">
      <t>アオイ</t>
    </rPh>
    <rPh sb="1" eb="3">
      <t>ガンカ</t>
    </rPh>
    <phoneticPr fontId="8"/>
  </si>
  <si>
    <t>5735-2760</t>
    <phoneticPr fontId="1"/>
  </si>
  <si>
    <t>萩中3-6-5-202</t>
    <phoneticPr fontId="1"/>
  </si>
  <si>
    <t>幸和診療所</t>
    <rPh sb="2" eb="5">
      <t>シンリョウジョ</t>
    </rPh>
    <phoneticPr fontId="1"/>
  </si>
  <si>
    <t>3745-3800</t>
    <phoneticPr fontId="1"/>
  </si>
  <si>
    <t>萩中3-29-5</t>
    <phoneticPr fontId="1"/>
  </si>
  <si>
    <t>みうら健内科クリニック</t>
    <rPh sb="3" eb="4">
      <t>ケン</t>
    </rPh>
    <rPh sb="4" eb="6">
      <t>ナイカ</t>
    </rPh>
    <phoneticPr fontId="1"/>
  </si>
  <si>
    <t>3736-4136</t>
    <phoneticPr fontId="1"/>
  </si>
  <si>
    <t>東六郷1-26-13</t>
    <rPh sb="0" eb="3">
      <t>ヒガシロクゴウ</t>
    </rPh>
    <phoneticPr fontId="1"/>
  </si>
  <si>
    <t>京浜診療所</t>
    <phoneticPr fontId="1"/>
  </si>
  <si>
    <t>3734-7288</t>
    <phoneticPr fontId="1"/>
  </si>
  <si>
    <t>東六郷1-27-4</t>
    <phoneticPr fontId="1"/>
  </si>
  <si>
    <t>雑色たなべ整形外科リハビリテーション科</t>
    <rPh sb="0" eb="2">
      <t>ゾウシキ</t>
    </rPh>
    <rPh sb="5" eb="7">
      <t>セイケイ</t>
    </rPh>
    <rPh sb="7" eb="9">
      <t>ゲカ</t>
    </rPh>
    <rPh sb="18" eb="19">
      <t>カ</t>
    </rPh>
    <phoneticPr fontId="1"/>
  </si>
  <si>
    <t>5480-7800</t>
    <phoneticPr fontId="1"/>
  </si>
  <si>
    <t>東六郷2-10-10</t>
    <rPh sb="0" eb="3">
      <t>ヒガシロクゴウ</t>
    </rPh>
    <phoneticPr fontId="1"/>
  </si>
  <si>
    <t>みらいメディカルクリニック西六郷</t>
    <rPh sb="13" eb="16">
      <t>ニシロクゴウ</t>
    </rPh>
    <phoneticPr fontId="1"/>
  </si>
  <si>
    <t>6715-9388</t>
    <phoneticPr fontId="1"/>
  </si>
  <si>
    <t>西六郷1-18-11</t>
    <rPh sb="0" eb="3">
      <t>ニシロクゴウ</t>
    </rPh>
    <phoneticPr fontId="1"/>
  </si>
  <si>
    <t>森岡小児科医院</t>
    <phoneticPr fontId="1"/>
  </si>
  <si>
    <t>3738-5918</t>
    <phoneticPr fontId="1"/>
  </si>
  <si>
    <t>西六郷1-19-15</t>
    <phoneticPr fontId="1"/>
  </si>
  <si>
    <t>高山外科</t>
    <phoneticPr fontId="1"/>
  </si>
  <si>
    <t>3735-0020</t>
    <phoneticPr fontId="1"/>
  </si>
  <si>
    <t>西六郷2-8-4</t>
    <phoneticPr fontId="1"/>
  </si>
  <si>
    <t>にしろくクリニック</t>
    <phoneticPr fontId="1"/>
  </si>
  <si>
    <t>6428-6855</t>
    <phoneticPr fontId="1"/>
  </si>
  <si>
    <t>西六郷3-1-7 ﾌﾟﾗｳﾄﾞｼﾃｨ大田六郷内</t>
    <rPh sb="0" eb="3">
      <t>ニシロクゴウ</t>
    </rPh>
    <rPh sb="18" eb="20">
      <t>オオタ</t>
    </rPh>
    <rPh sb="20" eb="22">
      <t>ロクゴウ</t>
    </rPh>
    <rPh sb="22" eb="23">
      <t>ナイ</t>
    </rPh>
    <phoneticPr fontId="1"/>
  </si>
  <si>
    <t>古部クリニック</t>
    <phoneticPr fontId="1"/>
  </si>
  <si>
    <t>3737-7833</t>
    <phoneticPr fontId="1"/>
  </si>
  <si>
    <t>南六郷2-21-10</t>
    <phoneticPr fontId="1"/>
  </si>
  <si>
    <t>かつた耳鼻咽喉科医院</t>
    <phoneticPr fontId="1"/>
  </si>
  <si>
    <t>3738-2334</t>
    <phoneticPr fontId="1"/>
  </si>
  <si>
    <t>南六郷2-25-13</t>
    <phoneticPr fontId="1"/>
  </si>
  <si>
    <t>すずき内科クリニック</t>
    <phoneticPr fontId="1"/>
  </si>
  <si>
    <t>5710-2311</t>
    <phoneticPr fontId="1"/>
  </si>
  <si>
    <t>南六郷2-34-1</t>
    <phoneticPr fontId="1"/>
  </si>
  <si>
    <t>ヨコヤマクリニック</t>
    <phoneticPr fontId="1"/>
  </si>
  <si>
    <t>3733-4771</t>
    <phoneticPr fontId="1"/>
  </si>
  <si>
    <t>仲六郷1-56-10</t>
    <phoneticPr fontId="1"/>
  </si>
  <si>
    <t>たかはし整形外科</t>
    <rPh sb="4" eb="6">
      <t>セイケイ</t>
    </rPh>
    <rPh sb="6" eb="8">
      <t>ゲカ</t>
    </rPh>
    <phoneticPr fontId="6"/>
  </si>
  <si>
    <t>5710-3335</t>
    <phoneticPr fontId="1"/>
  </si>
  <si>
    <t>仲六郷2-12-13</t>
    <phoneticPr fontId="1"/>
  </si>
  <si>
    <t>依田クリニック</t>
    <phoneticPr fontId="1"/>
  </si>
  <si>
    <t>5714-0221</t>
    <phoneticPr fontId="1"/>
  </si>
  <si>
    <t>仲六郷2-15-6</t>
    <phoneticPr fontId="1"/>
  </si>
  <si>
    <t>矢島眼科クリニック</t>
    <rPh sb="0" eb="2">
      <t>ヤジマ</t>
    </rPh>
    <rPh sb="2" eb="4">
      <t>ガンカ</t>
    </rPh>
    <phoneticPr fontId="8"/>
  </si>
  <si>
    <t>5711-7780</t>
    <phoneticPr fontId="1"/>
  </si>
  <si>
    <t>仲六郷2-15-10 2F</t>
    <phoneticPr fontId="1"/>
  </si>
  <si>
    <t>岩田耳鼻咽喉科</t>
    <phoneticPr fontId="1"/>
  </si>
  <si>
    <t>3735-1787</t>
    <phoneticPr fontId="1"/>
  </si>
  <si>
    <t>仲六郷2-16-3</t>
    <phoneticPr fontId="1"/>
  </si>
  <si>
    <t>雑色皮フ科</t>
    <phoneticPr fontId="1"/>
  </si>
  <si>
    <t>3733-1147</t>
    <phoneticPr fontId="1"/>
  </si>
  <si>
    <t>仲六郷2-29-3</t>
    <phoneticPr fontId="1"/>
  </si>
  <si>
    <t>高野整形外科</t>
    <rPh sb="0" eb="2">
      <t>タカノ</t>
    </rPh>
    <rPh sb="2" eb="4">
      <t>セイケイ</t>
    </rPh>
    <rPh sb="4" eb="6">
      <t>ゲカ</t>
    </rPh>
    <phoneticPr fontId="1"/>
  </si>
  <si>
    <t>3733-3963</t>
    <phoneticPr fontId="1"/>
  </si>
  <si>
    <t>仲六郷2-30-5</t>
    <rPh sb="0" eb="3">
      <t>ナカロクゴウ</t>
    </rPh>
    <phoneticPr fontId="1"/>
  </si>
  <si>
    <t>ぞうしき内科クリニック</t>
    <rPh sb="4" eb="6">
      <t>ナイカ</t>
    </rPh>
    <phoneticPr fontId="1"/>
  </si>
  <si>
    <t>3737-8181</t>
    <phoneticPr fontId="1"/>
  </si>
  <si>
    <t>仲六郷2-43-2　5F</t>
    <rPh sb="0" eb="1">
      <t>ナカ</t>
    </rPh>
    <rPh sb="1" eb="3">
      <t>ロクゴウ</t>
    </rPh>
    <phoneticPr fontId="1"/>
  </si>
  <si>
    <t>南大田アイクリニック</t>
    <rPh sb="0" eb="1">
      <t>ミナミ</t>
    </rPh>
    <rPh sb="1" eb="3">
      <t>オオタ</t>
    </rPh>
    <phoneticPr fontId="1"/>
  </si>
  <si>
    <t>3738-0681</t>
    <phoneticPr fontId="1"/>
  </si>
  <si>
    <t>つぼた内科眼科クリニック</t>
    <rPh sb="3" eb="5">
      <t>ナイカ</t>
    </rPh>
    <rPh sb="5" eb="7">
      <t>ガンカ</t>
    </rPh>
    <phoneticPr fontId="1"/>
  </si>
  <si>
    <t>3731-7772</t>
    <phoneticPr fontId="1"/>
  </si>
  <si>
    <t>仲六郷2-44-15</t>
    <rPh sb="0" eb="3">
      <t>ナカロクゴウ</t>
    </rPh>
    <phoneticPr fontId="1"/>
  </si>
  <si>
    <t>みやはら内科外科クリニック</t>
    <rPh sb="4" eb="6">
      <t>ナイカ</t>
    </rPh>
    <rPh sb="6" eb="8">
      <t>ゲカ</t>
    </rPh>
    <phoneticPr fontId="6"/>
  </si>
  <si>
    <t>6424-9838</t>
    <phoneticPr fontId="1"/>
  </si>
  <si>
    <t>仲六郷3-5-2</t>
    <phoneticPr fontId="1"/>
  </si>
  <si>
    <t>よこがわクリニック</t>
    <phoneticPr fontId="1"/>
  </si>
  <si>
    <t>5710-6777</t>
    <phoneticPr fontId="1"/>
  </si>
  <si>
    <t>仲六郷3-7-8</t>
    <phoneticPr fontId="1"/>
  </si>
  <si>
    <t>すずきフレンドシップクリニック</t>
    <phoneticPr fontId="1"/>
  </si>
  <si>
    <t>6424-9900</t>
    <phoneticPr fontId="1"/>
  </si>
  <si>
    <t>仲六郷4-16-12</t>
    <phoneticPr fontId="1"/>
  </si>
  <si>
    <t>六郷クリニック</t>
    <phoneticPr fontId="1"/>
  </si>
  <si>
    <t>5714-8088</t>
    <phoneticPr fontId="1"/>
  </si>
  <si>
    <t>仲六郷4-21-1</t>
    <phoneticPr fontId="1"/>
  </si>
  <si>
    <t>なかむら泌尿器科クリニック雑色</t>
    <rPh sb="4" eb="7">
      <t>ヒニョウキ</t>
    </rPh>
    <rPh sb="7" eb="8">
      <t>カ</t>
    </rPh>
    <rPh sb="13" eb="15">
      <t>ゾウシキ</t>
    </rPh>
    <phoneticPr fontId="1"/>
  </si>
  <si>
    <t>6424-5246</t>
    <phoneticPr fontId="1"/>
  </si>
  <si>
    <t>下丸子眼科クリニック</t>
    <rPh sb="3" eb="5">
      <t>ガンカ</t>
    </rPh>
    <phoneticPr fontId="8"/>
  </si>
  <si>
    <t>5741-2400</t>
    <phoneticPr fontId="1"/>
  </si>
  <si>
    <t>下丸子1-6-24</t>
    <phoneticPr fontId="1"/>
  </si>
  <si>
    <t>まるこハート内科クリニック</t>
    <rPh sb="6" eb="8">
      <t>ナイカ</t>
    </rPh>
    <phoneticPr fontId="6"/>
  </si>
  <si>
    <t>3750-3311</t>
    <phoneticPr fontId="1"/>
  </si>
  <si>
    <t>下丸子1-12-4</t>
    <phoneticPr fontId="1"/>
  </si>
  <si>
    <t>難波メディカルクリニック</t>
    <rPh sb="0" eb="2">
      <t>ナンバ</t>
    </rPh>
    <phoneticPr fontId="1"/>
  </si>
  <si>
    <t>5741-3717</t>
    <phoneticPr fontId="1"/>
  </si>
  <si>
    <t>下丸子2-13-4</t>
    <phoneticPr fontId="1"/>
  </si>
  <si>
    <t>古賀医院</t>
    <rPh sb="0" eb="2">
      <t>コガ</t>
    </rPh>
    <rPh sb="2" eb="4">
      <t>イイン</t>
    </rPh>
    <phoneticPr fontId="1"/>
  </si>
  <si>
    <t>3750-6220</t>
    <phoneticPr fontId="1"/>
  </si>
  <si>
    <t>下丸子3-8-5</t>
    <rPh sb="0" eb="3">
      <t>シモマルコ</t>
    </rPh>
    <phoneticPr fontId="1"/>
  </si>
  <si>
    <t>きはら整形外科</t>
    <phoneticPr fontId="1"/>
  </si>
  <si>
    <t>5482-0398</t>
    <phoneticPr fontId="1"/>
  </si>
  <si>
    <t>下丸子3-13-7</t>
    <phoneticPr fontId="1"/>
  </si>
  <si>
    <t>井出内科クリニック</t>
    <phoneticPr fontId="1"/>
  </si>
  <si>
    <t>3757-2484</t>
    <phoneticPr fontId="1"/>
  </si>
  <si>
    <t xml:space="preserve">下丸子3-13-11 </t>
    <phoneticPr fontId="1"/>
  </si>
  <si>
    <t>おおつか耳鼻咽喉科クリニック</t>
    <rPh sb="4" eb="6">
      <t>ジビ</t>
    </rPh>
    <rPh sb="6" eb="8">
      <t>インコウ</t>
    </rPh>
    <rPh sb="8" eb="9">
      <t>カ</t>
    </rPh>
    <phoneticPr fontId="8"/>
  </si>
  <si>
    <t>3750-9123</t>
    <phoneticPr fontId="1"/>
  </si>
  <si>
    <t>下丸子3-17-8</t>
    <phoneticPr fontId="1"/>
  </si>
  <si>
    <t>森田内科クリニック</t>
    <phoneticPr fontId="1"/>
  </si>
  <si>
    <t>5732-3300</t>
    <phoneticPr fontId="1"/>
  </si>
  <si>
    <t xml:space="preserve">下丸子3-17-8 </t>
    <phoneticPr fontId="1"/>
  </si>
  <si>
    <t>3758-2356</t>
    <phoneticPr fontId="1"/>
  </si>
  <si>
    <t xml:space="preserve">下丸子3-22-13 </t>
    <phoneticPr fontId="1"/>
  </si>
  <si>
    <t>3759-8888</t>
    <phoneticPr fontId="1"/>
  </si>
  <si>
    <t>下丸子3-23-3</t>
    <phoneticPr fontId="1"/>
  </si>
  <si>
    <t>井上メディカルクリニック</t>
    <rPh sb="0" eb="2">
      <t>イノウエ</t>
    </rPh>
    <phoneticPr fontId="8"/>
  </si>
  <si>
    <t>3756-6278</t>
    <phoneticPr fontId="1"/>
  </si>
  <si>
    <t>下丸子4-21-13 2F</t>
    <phoneticPr fontId="1"/>
  </si>
  <si>
    <t>広浜内科クリニック</t>
    <phoneticPr fontId="1"/>
  </si>
  <si>
    <t>5741-8333</t>
    <phoneticPr fontId="1"/>
  </si>
  <si>
    <t>矢口1-6-17</t>
    <phoneticPr fontId="1"/>
  </si>
  <si>
    <t>小林眼科</t>
    <rPh sb="0" eb="2">
      <t>コバヤシ</t>
    </rPh>
    <rPh sb="2" eb="4">
      <t>ガンカ</t>
    </rPh>
    <phoneticPr fontId="8"/>
  </si>
  <si>
    <t>3758-1358</t>
    <phoneticPr fontId="1"/>
  </si>
  <si>
    <t>矢口1-7-18</t>
    <phoneticPr fontId="1"/>
  </si>
  <si>
    <t>黒田医院</t>
    <phoneticPr fontId="1"/>
  </si>
  <si>
    <t>3759-3305</t>
    <phoneticPr fontId="1"/>
  </si>
  <si>
    <t>矢口1-13-9</t>
    <phoneticPr fontId="1"/>
  </si>
  <si>
    <t>むさし新田クリニック</t>
    <phoneticPr fontId="1"/>
  </si>
  <si>
    <t>3758-5103</t>
    <phoneticPr fontId="1"/>
  </si>
  <si>
    <t xml:space="preserve">矢口1-16-17 </t>
    <phoneticPr fontId="1"/>
  </si>
  <si>
    <t>いしがき耳鼻咽喉科クリニック</t>
    <rPh sb="4" eb="6">
      <t>ジビ</t>
    </rPh>
    <rPh sb="6" eb="8">
      <t>インコウ</t>
    </rPh>
    <rPh sb="8" eb="9">
      <t>カ</t>
    </rPh>
    <phoneticPr fontId="1"/>
  </si>
  <si>
    <t>3757-3387</t>
    <phoneticPr fontId="1"/>
  </si>
  <si>
    <t>矢口1-19-5</t>
    <rPh sb="0" eb="2">
      <t>ヤグチ</t>
    </rPh>
    <phoneticPr fontId="1"/>
  </si>
  <si>
    <t>加藤内科小児科医院</t>
    <rPh sb="2" eb="4">
      <t>ナイカ</t>
    </rPh>
    <phoneticPr fontId="6"/>
  </si>
  <si>
    <t>3759-6169</t>
    <phoneticPr fontId="1"/>
  </si>
  <si>
    <t>矢口1-19-25</t>
    <phoneticPr fontId="1"/>
  </si>
  <si>
    <t>新田セントラル内科クリニック</t>
    <rPh sb="0" eb="2">
      <t>ニッタ</t>
    </rPh>
    <rPh sb="7" eb="9">
      <t>ナイカ</t>
    </rPh>
    <phoneticPr fontId="6"/>
  </si>
  <si>
    <t>5741-2777</t>
    <phoneticPr fontId="1"/>
  </si>
  <si>
    <t>矢口1-20-19</t>
    <phoneticPr fontId="1"/>
  </si>
  <si>
    <t>よしざわ整形外科クリニック</t>
    <rPh sb="4" eb="6">
      <t>セイケイ</t>
    </rPh>
    <rPh sb="6" eb="8">
      <t>ゲカ</t>
    </rPh>
    <phoneticPr fontId="1"/>
  </si>
  <si>
    <t>3757-1789</t>
    <phoneticPr fontId="1"/>
  </si>
  <si>
    <t>矢口1-28-19</t>
    <rPh sb="0" eb="2">
      <t>ヤグチ</t>
    </rPh>
    <phoneticPr fontId="1"/>
  </si>
  <si>
    <t>おばら消化器・肛門クリニック</t>
    <phoneticPr fontId="1"/>
  </si>
  <si>
    <t>3750-8218</t>
    <phoneticPr fontId="1"/>
  </si>
  <si>
    <t>矢口2-11-23</t>
    <phoneticPr fontId="1"/>
  </si>
  <si>
    <t>矢口二丁目整形外科</t>
    <rPh sb="0" eb="2">
      <t>ヤグチ</t>
    </rPh>
    <rPh sb="2" eb="5">
      <t>ニチョウメ</t>
    </rPh>
    <rPh sb="5" eb="7">
      <t>セイケイ</t>
    </rPh>
    <rPh sb="7" eb="9">
      <t>ゲカ</t>
    </rPh>
    <phoneticPr fontId="1"/>
  </si>
  <si>
    <t>3758-5252</t>
    <phoneticPr fontId="1"/>
  </si>
  <si>
    <t>矢口2-11-24</t>
    <rPh sb="0" eb="2">
      <t>ヤグチ</t>
    </rPh>
    <phoneticPr fontId="1"/>
  </si>
  <si>
    <t>都川耳鼻咽喉科</t>
    <rPh sb="0" eb="2">
      <t>ミヤコガワ</t>
    </rPh>
    <rPh sb="2" eb="4">
      <t>ジビ</t>
    </rPh>
    <rPh sb="4" eb="6">
      <t>インコウ</t>
    </rPh>
    <rPh sb="6" eb="7">
      <t>カ</t>
    </rPh>
    <phoneticPr fontId="6"/>
  </si>
  <si>
    <t>3730-6918</t>
    <phoneticPr fontId="1"/>
  </si>
  <si>
    <t>東矢口1-16-21</t>
    <phoneticPr fontId="1"/>
  </si>
  <si>
    <t>本多病院</t>
    <phoneticPr fontId="1"/>
  </si>
  <si>
    <t>3732-2331</t>
    <phoneticPr fontId="1"/>
  </si>
  <si>
    <t>東矢口1-17-15</t>
    <phoneticPr fontId="1"/>
  </si>
  <si>
    <t>野溝医院</t>
    <phoneticPr fontId="1"/>
  </si>
  <si>
    <t>3759-2717</t>
    <phoneticPr fontId="1"/>
  </si>
  <si>
    <t>東矢口2-17-13</t>
    <phoneticPr fontId="1"/>
  </si>
  <si>
    <t>西蒲田整形外科</t>
    <rPh sb="0" eb="3">
      <t>ニシカマタ</t>
    </rPh>
    <rPh sb="3" eb="5">
      <t>セイケイ</t>
    </rPh>
    <rPh sb="5" eb="7">
      <t>ゲカ</t>
    </rPh>
    <phoneticPr fontId="1"/>
  </si>
  <si>
    <t>3735-2117</t>
    <phoneticPr fontId="1"/>
  </si>
  <si>
    <t>東矢口3-2-1</t>
    <rPh sb="0" eb="3">
      <t>ヒガシヤグチ</t>
    </rPh>
    <phoneticPr fontId="1"/>
  </si>
  <si>
    <t>協愛医院</t>
    <phoneticPr fontId="1"/>
  </si>
  <si>
    <t>3731-3693</t>
    <phoneticPr fontId="1"/>
  </si>
  <si>
    <t>東矢口3-17-6</t>
    <phoneticPr fontId="1"/>
  </si>
  <si>
    <t>ふじたに耳鼻咽喉科クリニック</t>
    <rPh sb="4" eb="6">
      <t>ジビ</t>
    </rPh>
    <rPh sb="6" eb="8">
      <t>インコウ</t>
    </rPh>
    <rPh sb="8" eb="9">
      <t>カ</t>
    </rPh>
    <phoneticPr fontId="1"/>
  </si>
  <si>
    <t>3759-3739</t>
    <phoneticPr fontId="1"/>
  </si>
  <si>
    <t xml:space="preserve">多摩川1-5-15 </t>
    <phoneticPr fontId="1"/>
  </si>
  <si>
    <t>大川こども＆内科クリニック</t>
    <phoneticPr fontId="1"/>
  </si>
  <si>
    <t>3758-0920</t>
    <phoneticPr fontId="1"/>
  </si>
  <si>
    <t xml:space="preserve">多摩川1-6-16 </t>
    <phoneticPr fontId="1"/>
  </si>
  <si>
    <t>矢口渡脳神経クリニック</t>
    <rPh sb="0" eb="3">
      <t>ヤグチノワタシ</t>
    </rPh>
    <rPh sb="3" eb="6">
      <t>ノウシンケイ</t>
    </rPh>
    <phoneticPr fontId="1"/>
  </si>
  <si>
    <t>3757-7575</t>
    <phoneticPr fontId="1"/>
  </si>
  <si>
    <t>多摩川1-20-4</t>
    <rPh sb="0" eb="3">
      <t>タマガワ</t>
    </rPh>
    <phoneticPr fontId="1"/>
  </si>
  <si>
    <t>矢口メディカル内科・内視鏡クリニック</t>
    <rPh sb="0" eb="2">
      <t>ヤグチ</t>
    </rPh>
    <rPh sb="7" eb="9">
      <t>ナイカ</t>
    </rPh>
    <rPh sb="10" eb="13">
      <t>ナイシキョウ</t>
    </rPh>
    <phoneticPr fontId="1"/>
  </si>
  <si>
    <t>3758-1700</t>
    <phoneticPr fontId="1"/>
  </si>
  <si>
    <t>多摩川1-20-4　2F</t>
    <phoneticPr fontId="1"/>
  </si>
  <si>
    <t>矢口眼科</t>
    <rPh sb="0" eb="2">
      <t>ヤグチ</t>
    </rPh>
    <rPh sb="2" eb="4">
      <t>ガンカ</t>
    </rPh>
    <phoneticPr fontId="1"/>
  </si>
  <si>
    <t>4362-0208</t>
    <phoneticPr fontId="1"/>
  </si>
  <si>
    <t>多摩川1-20-10</t>
    <rPh sb="0" eb="3">
      <t>タマガワ</t>
    </rPh>
    <phoneticPr fontId="1"/>
  </si>
  <si>
    <t>すぎうら糖尿病・甲状腺内科クリニック</t>
    <rPh sb="4" eb="7">
      <t>トウニョウビョウ</t>
    </rPh>
    <rPh sb="8" eb="11">
      <t>コウジョウセン</t>
    </rPh>
    <rPh sb="11" eb="13">
      <t>ナイカ</t>
    </rPh>
    <phoneticPr fontId="1"/>
  </si>
  <si>
    <t>岩﨑内科クリニック</t>
    <rPh sb="1" eb="2">
      <t>キ</t>
    </rPh>
    <phoneticPr fontId="8"/>
  </si>
  <si>
    <t>3759-3771</t>
    <phoneticPr fontId="1"/>
  </si>
  <si>
    <t>多摩川1-23-8</t>
    <phoneticPr fontId="1"/>
  </si>
  <si>
    <t>若草クリニック</t>
    <phoneticPr fontId="1"/>
  </si>
  <si>
    <t>3759-6325</t>
    <phoneticPr fontId="1"/>
  </si>
  <si>
    <t>多摩川1-26-21</t>
    <phoneticPr fontId="1"/>
  </si>
  <si>
    <t>藤岡皮フ科クリニック</t>
    <phoneticPr fontId="1"/>
  </si>
  <si>
    <t>5732-1241</t>
    <phoneticPr fontId="1"/>
  </si>
  <si>
    <t>多摩川1-35-10</t>
    <phoneticPr fontId="1"/>
  </si>
  <si>
    <t>東蒲田診療所</t>
    <phoneticPr fontId="1"/>
  </si>
  <si>
    <t>3739-1915</t>
    <phoneticPr fontId="1"/>
  </si>
  <si>
    <t>東蒲田2-3-3</t>
    <phoneticPr fontId="1"/>
  </si>
  <si>
    <t>久保田医院</t>
    <phoneticPr fontId="1"/>
  </si>
  <si>
    <t>3731-4192</t>
    <phoneticPr fontId="1"/>
  </si>
  <si>
    <t>東蒲田2-30-14</t>
    <phoneticPr fontId="1"/>
  </si>
  <si>
    <t>藤倉医院</t>
    <phoneticPr fontId="1"/>
  </si>
  <si>
    <t>3731-5938</t>
    <phoneticPr fontId="1"/>
  </si>
  <si>
    <t>南蒲田1-3-12</t>
    <phoneticPr fontId="1"/>
  </si>
  <si>
    <t>テクノポートクリニック</t>
    <phoneticPr fontId="1"/>
  </si>
  <si>
    <t>5703-5522</t>
    <phoneticPr fontId="1"/>
  </si>
  <si>
    <t>南蒲田2-16-1 別館2F</t>
    <phoneticPr fontId="1"/>
  </si>
  <si>
    <t>JCHO東京蒲田医療センター</t>
    <rPh sb="4" eb="6">
      <t>トウキョウ</t>
    </rPh>
    <rPh sb="6" eb="8">
      <t>カマタ</t>
    </rPh>
    <rPh sb="8" eb="10">
      <t>イリョウ</t>
    </rPh>
    <phoneticPr fontId="6"/>
  </si>
  <si>
    <t>5744-3268</t>
    <phoneticPr fontId="1"/>
  </si>
  <si>
    <t>南蒲田2-19-2</t>
    <phoneticPr fontId="1"/>
  </si>
  <si>
    <t>糀谷病院</t>
    <phoneticPr fontId="1"/>
  </si>
  <si>
    <t>3745-2354</t>
    <phoneticPr fontId="1"/>
  </si>
  <si>
    <t>南蒲田3-3-15</t>
    <phoneticPr fontId="1"/>
  </si>
  <si>
    <t>菊地内科医院</t>
    <phoneticPr fontId="1"/>
  </si>
  <si>
    <t>3753-0628</t>
    <phoneticPr fontId="1"/>
  </si>
  <si>
    <t>西蒲田1-9-18</t>
    <phoneticPr fontId="1"/>
  </si>
  <si>
    <t>小笠原医院</t>
    <phoneticPr fontId="1"/>
  </si>
  <si>
    <t>3753-2429</t>
    <phoneticPr fontId="1"/>
  </si>
  <si>
    <t>西蒲田1-22-16</t>
    <phoneticPr fontId="1"/>
  </si>
  <si>
    <t>岡崎医院</t>
    <phoneticPr fontId="1"/>
  </si>
  <si>
    <t>3753-5028</t>
    <phoneticPr fontId="1"/>
  </si>
  <si>
    <t>西蒲田4-16-10</t>
    <phoneticPr fontId="1"/>
  </si>
  <si>
    <t>おばた整形外科・耳鼻咽喉科クリニック</t>
    <phoneticPr fontId="1"/>
  </si>
  <si>
    <t>5700-0788</t>
    <phoneticPr fontId="1"/>
  </si>
  <si>
    <t>西蒲田4-30-19</t>
    <phoneticPr fontId="1"/>
  </si>
  <si>
    <t>女塚診療所</t>
    <phoneticPr fontId="1"/>
  </si>
  <si>
    <t>3755-5571</t>
    <phoneticPr fontId="1"/>
  </si>
  <si>
    <t>西蒲田4-33-2</t>
    <phoneticPr fontId="1"/>
  </si>
  <si>
    <t>山下医院</t>
    <phoneticPr fontId="1"/>
  </si>
  <si>
    <t>3734-6661</t>
    <phoneticPr fontId="1"/>
  </si>
  <si>
    <t>西蒲田5-12-10</t>
    <phoneticPr fontId="1"/>
  </si>
  <si>
    <t>緒方眼科クリニック</t>
    <phoneticPr fontId="1"/>
  </si>
  <si>
    <t>6424-8321</t>
    <phoneticPr fontId="1"/>
  </si>
  <si>
    <t>西蒲田5-20-3</t>
    <phoneticPr fontId="1"/>
  </si>
  <si>
    <t>町田整形外科</t>
    <phoneticPr fontId="1"/>
  </si>
  <si>
    <t>3731-3561</t>
    <phoneticPr fontId="1"/>
  </si>
  <si>
    <t>秋田医院</t>
    <phoneticPr fontId="1"/>
  </si>
  <si>
    <t>3733-0555</t>
    <phoneticPr fontId="1"/>
  </si>
  <si>
    <t xml:space="preserve">西蒲田6-10-8 </t>
    <phoneticPr fontId="1"/>
  </si>
  <si>
    <t>宮下外科</t>
    <phoneticPr fontId="1"/>
  </si>
  <si>
    <t>3732-1122</t>
    <phoneticPr fontId="1"/>
  </si>
  <si>
    <t>西蒲田6-23-8</t>
    <phoneticPr fontId="1"/>
  </si>
  <si>
    <t>しんクリニック</t>
    <phoneticPr fontId="1"/>
  </si>
  <si>
    <t>3738-1112</t>
    <phoneticPr fontId="1"/>
  </si>
  <si>
    <t>西蒲田7-5-11 4F</t>
    <phoneticPr fontId="1"/>
  </si>
  <si>
    <t>吉田ハートクリニック</t>
    <phoneticPr fontId="1"/>
  </si>
  <si>
    <t>3731-2302</t>
    <phoneticPr fontId="1"/>
  </si>
  <si>
    <t>西蒲田7-9-3</t>
    <phoneticPr fontId="1"/>
  </si>
  <si>
    <t>東京蒲田病院</t>
    <rPh sb="0" eb="2">
      <t>トウキョウ</t>
    </rPh>
    <rPh sb="2" eb="4">
      <t>カマタ</t>
    </rPh>
    <rPh sb="4" eb="6">
      <t>ビョウイン</t>
    </rPh>
    <phoneticPr fontId="6"/>
  </si>
  <si>
    <t>3733-0525</t>
    <phoneticPr fontId="1"/>
  </si>
  <si>
    <t>西蒲田7-10-1</t>
    <phoneticPr fontId="1"/>
  </si>
  <si>
    <t>岩崎整形外科</t>
    <rPh sb="0" eb="2">
      <t>イワサキ</t>
    </rPh>
    <rPh sb="2" eb="4">
      <t>セイケイ</t>
    </rPh>
    <rPh sb="4" eb="6">
      <t>ゲカ</t>
    </rPh>
    <phoneticPr fontId="1"/>
  </si>
  <si>
    <t>5711-1899</t>
    <phoneticPr fontId="1"/>
  </si>
  <si>
    <t>西蒲田7-12-3 1F</t>
    <phoneticPr fontId="1"/>
  </si>
  <si>
    <t>みその内科クリニック</t>
    <phoneticPr fontId="1"/>
  </si>
  <si>
    <t>5711-2440</t>
    <phoneticPr fontId="1"/>
  </si>
  <si>
    <t>西蒲田7-12-3 2F</t>
    <phoneticPr fontId="1"/>
  </si>
  <si>
    <t>ほりクリニック</t>
    <phoneticPr fontId="1"/>
  </si>
  <si>
    <t>3731-3108</t>
    <phoneticPr fontId="1"/>
  </si>
  <si>
    <t>西蒲田7-12-6-101</t>
    <phoneticPr fontId="1"/>
  </si>
  <si>
    <t>はすぬまクリニック</t>
    <phoneticPr fontId="1"/>
  </si>
  <si>
    <t>3738-5301</t>
    <phoneticPr fontId="1"/>
  </si>
  <si>
    <t>西蒲田7-12-6-102</t>
    <phoneticPr fontId="1"/>
  </si>
  <si>
    <t>モミキクリニック眼科</t>
    <phoneticPr fontId="1"/>
  </si>
  <si>
    <t>3735-3333</t>
    <phoneticPr fontId="1"/>
  </si>
  <si>
    <t>西蒲田7-23-14</t>
    <phoneticPr fontId="1"/>
  </si>
  <si>
    <t>高橋医院</t>
    <rPh sb="0" eb="2">
      <t>タカハシ</t>
    </rPh>
    <rPh sb="2" eb="4">
      <t>イイン</t>
    </rPh>
    <phoneticPr fontId="8"/>
  </si>
  <si>
    <t>3731-4114</t>
    <phoneticPr fontId="1"/>
  </si>
  <si>
    <t>西蒲田7-28-8</t>
    <phoneticPr fontId="1"/>
  </si>
  <si>
    <t>しのはらクリニック</t>
    <phoneticPr fontId="1"/>
  </si>
  <si>
    <t>3737-4114</t>
    <phoneticPr fontId="1"/>
  </si>
  <si>
    <t>西蒲田7-44-6 2F</t>
    <phoneticPr fontId="1"/>
  </si>
  <si>
    <t>蒲田西口耳鼻咽喉科・めまいクリニック</t>
    <rPh sb="0" eb="2">
      <t>カマタ</t>
    </rPh>
    <rPh sb="2" eb="4">
      <t>ニシグチ</t>
    </rPh>
    <rPh sb="4" eb="6">
      <t>ジビ</t>
    </rPh>
    <rPh sb="6" eb="8">
      <t>インコウ</t>
    </rPh>
    <rPh sb="8" eb="9">
      <t>カ</t>
    </rPh>
    <phoneticPr fontId="8"/>
  </si>
  <si>
    <t>3733-8733</t>
    <phoneticPr fontId="1"/>
  </si>
  <si>
    <t>西蒲田7-44-6 4F</t>
    <phoneticPr fontId="1"/>
  </si>
  <si>
    <t>あかだクリニック</t>
    <phoneticPr fontId="1"/>
  </si>
  <si>
    <t>3732-3711</t>
    <phoneticPr fontId="1"/>
  </si>
  <si>
    <t>西蒲田7-50-2</t>
    <phoneticPr fontId="1"/>
  </si>
  <si>
    <t>常田内科外科整形外科</t>
    <phoneticPr fontId="1"/>
  </si>
  <si>
    <t>3733-8851</t>
    <phoneticPr fontId="1"/>
  </si>
  <si>
    <t>西蒲田7-60-6</t>
    <phoneticPr fontId="1"/>
  </si>
  <si>
    <t>かまた眼科クリニック</t>
    <rPh sb="3" eb="4">
      <t>メ</t>
    </rPh>
    <rPh sb="4" eb="5">
      <t>カ</t>
    </rPh>
    <phoneticPr fontId="6"/>
  </si>
  <si>
    <t>5480-0833</t>
    <phoneticPr fontId="1"/>
  </si>
  <si>
    <t>西蒲田7-68-1 ｸﾞﾗﾝﾃﾞｭｵ蒲田西館9F</t>
    <rPh sb="18" eb="20">
      <t>カマタ</t>
    </rPh>
    <rPh sb="20" eb="22">
      <t>ニシカン</t>
    </rPh>
    <phoneticPr fontId="1"/>
  </si>
  <si>
    <t>にしかまた眼科</t>
    <rPh sb="5" eb="7">
      <t>ガンカ</t>
    </rPh>
    <phoneticPr fontId="8"/>
  </si>
  <si>
    <t>5942-8826</t>
    <phoneticPr fontId="1"/>
  </si>
  <si>
    <t>西蒲田7-69-1 蒲田東急ﾌﾟﾗｻﾞ7F</t>
    <phoneticPr fontId="1"/>
  </si>
  <si>
    <t>三光クリニック蒲田駅前院</t>
    <rPh sb="7" eb="9">
      <t>カマタ</t>
    </rPh>
    <rPh sb="9" eb="10">
      <t>エキ</t>
    </rPh>
    <rPh sb="10" eb="11">
      <t>マエ</t>
    </rPh>
    <rPh sb="11" eb="12">
      <t>イン</t>
    </rPh>
    <phoneticPr fontId="1"/>
  </si>
  <si>
    <t>6424-5368</t>
    <phoneticPr fontId="1"/>
  </si>
  <si>
    <t>西蒲田8-1-5-202</t>
    <rPh sb="0" eb="1">
      <t>ニシ</t>
    </rPh>
    <rPh sb="1" eb="3">
      <t>カマタ</t>
    </rPh>
    <phoneticPr fontId="1"/>
  </si>
  <si>
    <t>足と歩行の診療所</t>
    <rPh sb="0" eb="1">
      <t>アシ</t>
    </rPh>
    <rPh sb="2" eb="4">
      <t>ホコウ</t>
    </rPh>
    <rPh sb="5" eb="8">
      <t>シンリョウジョ</t>
    </rPh>
    <phoneticPr fontId="1"/>
  </si>
  <si>
    <t>6715-9430</t>
    <phoneticPr fontId="1"/>
  </si>
  <si>
    <t>西蒲田8-1-7 9F</t>
    <rPh sb="0" eb="1">
      <t>ニシ</t>
    </rPh>
    <rPh sb="1" eb="3">
      <t>カマタ</t>
    </rPh>
    <phoneticPr fontId="1"/>
  </si>
  <si>
    <t>牧田総合病院</t>
    <phoneticPr fontId="6"/>
  </si>
  <si>
    <t>6428-7498</t>
    <phoneticPr fontId="1"/>
  </si>
  <si>
    <t>西蒲田8-20-1</t>
    <phoneticPr fontId="1"/>
  </si>
  <si>
    <t>羽生医院</t>
    <phoneticPr fontId="1"/>
  </si>
  <si>
    <t>3731-3361</t>
    <phoneticPr fontId="1"/>
  </si>
  <si>
    <t>蒲田1-9-11</t>
    <phoneticPr fontId="1"/>
  </si>
  <si>
    <t>東京リハビリ整形外科クリニックおおた</t>
    <rPh sb="0" eb="2">
      <t>トウキョウ</t>
    </rPh>
    <rPh sb="6" eb="8">
      <t>セイケイ</t>
    </rPh>
    <rPh sb="8" eb="10">
      <t>ゲカ</t>
    </rPh>
    <phoneticPr fontId="1"/>
  </si>
  <si>
    <t>6424-7602</t>
    <phoneticPr fontId="1"/>
  </si>
  <si>
    <t>蒲田1-9-11</t>
    <rPh sb="0" eb="2">
      <t>カマタ</t>
    </rPh>
    <phoneticPr fontId="1"/>
  </si>
  <si>
    <t>梅屋敷眼科クリニック</t>
    <rPh sb="3" eb="5">
      <t>ガンカ</t>
    </rPh>
    <phoneticPr fontId="8"/>
  </si>
  <si>
    <t>6424-8775</t>
    <phoneticPr fontId="1"/>
  </si>
  <si>
    <t>蒲田2-4-2</t>
    <phoneticPr fontId="1"/>
  </si>
  <si>
    <t>梅屋敷ウィメンズクリニック</t>
    <rPh sb="0" eb="3">
      <t>ウメヤシキ</t>
    </rPh>
    <phoneticPr fontId="1"/>
  </si>
  <si>
    <t>3732-3456</t>
    <phoneticPr fontId="1"/>
  </si>
  <si>
    <t>蒲田2-5-10</t>
    <rPh sb="0" eb="2">
      <t>カマタ</t>
    </rPh>
    <phoneticPr fontId="1"/>
  </si>
  <si>
    <t>梅屋敷さわもとクリニック</t>
    <phoneticPr fontId="1"/>
  </si>
  <si>
    <t>6428-6658</t>
    <phoneticPr fontId="1"/>
  </si>
  <si>
    <t>蒲田2-7-17</t>
    <rPh sb="0" eb="2">
      <t>カマタ</t>
    </rPh>
    <phoneticPr fontId="1"/>
  </si>
  <si>
    <t>蒲田わたなべ眼科</t>
    <rPh sb="0" eb="2">
      <t>カマタ</t>
    </rPh>
    <rPh sb="6" eb="8">
      <t>ガンカ</t>
    </rPh>
    <phoneticPr fontId="6"/>
  </si>
  <si>
    <t>5714-0139</t>
    <phoneticPr fontId="1"/>
  </si>
  <si>
    <t>蒲田3-20-3 1F</t>
    <phoneticPr fontId="1"/>
  </si>
  <si>
    <t>てらお耳鼻咽喉科</t>
    <rPh sb="3" eb="5">
      <t>ジビ</t>
    </rPh>
    <rPh sb="5" eb="7">
      <t>インコウ</t>
    </rPh>
    <rPh sb="7" eb="8">
      <t>カ</t>
    </rPh>
    <phoneticPr fontId="8"/>
  </si>
  <si>
    <t>3734-4133</t>
    <phoneticPr fontId="1"/>
  </si>
  <si>
    <t>蒲田4-1-1 2F</t>
    <phoneticPr fontId="1"/>
  </si>
  <si>
    <t>田辺クリニック</t>
    <rPh sb="0" eb="2">
      <t>タナベ</t>
    </rPh>
    <phoneticPr fontId="6"/>
  </si>
  <si>
    <t>5744-3630</t>
    <phoneticPr fontId="1"/>
  </si>
  <si>
    <t>蒲田4-15-8 5F</t>
    <phoneticPr fontId="1"/>
  </si>
  <si>
    <t>かまた腎泌尿器・内科クリニック</t>
    <rPh sb="3" eb="7">
      <t>ジンヒニョウキ</t>
    </rPh>
    <rPh sb="8" eb="10">
      <t>ナイカ</t>
    </rPh>
    <phoneticPr fontId="1"/>
  </si>
  <si>
    <t>6715-8803</t>
    <phoneticPr fontId="1"/>
  </si>
  <si>
    <t>蒲田4-15-8 6F</t>
    <phoneticPr fontId="1"/>
  </si>
  <si>
    <t>安田整形外科</t>
    <rPh sb="0" eb="2">
      <t>ヤスダ</t>
    </rPh>
    <rPh sb="2" eb="4">
      <t>セイケイ</t>
    </rPh>
    <rPh sb="4" eb="6">
      <t>ゲカ</t>
    </rPh>
    <phoneticPr fontId="1"/>
  </si>
  <si>
    <t>3734-2761</t>
    <phoneticPr fontId="1"/>
  </si>
  <si>
    <t>蒲田4-18-10</t>
    <rPh sb="0" eb="2">
      <t>カマタ</t>
    </rPh>
    <phoneticPr fontId="1"/>
  </si>
  <si>
    <t>芦田整形外科クリニック</t>
    <rPh sb="0" eb="2">
      <t>アシダ</t>
    </rPh>
    <rPh sb="2" eb="4">
      <t>セイケイ</t>
    </rPh>
    <rPh sb="4" eb="6">
      <t>ゲカ</t>
    </rPh>
    <phoneticPr fontId="1"/>
  </si>
  <si>
    <t>5711-5077</t>
    <phoneticPr fontId="1"/>
  </si>
  <si>
    <t>蒲田4-22-8</t>
    <rPh sb="0" eb="2">
      <t>カマタ</t>
    </rPh>
    <phoneticPr fontId="1"/>
  </si>
  <si>
    <t>若葉眼科病院</t>
    <phoneticPr fontId="1"/>
  </si>
  <si>
    <t>3734-6651</t>
    <phoneticPr fontId="1"/>
  </si>
  <si>
    <t>蒲田4-22-11</t>
    <phoneticPr fontId="1"/>
  </si>
  <si>
    <t>かまた内科糖尿病クリニック</t>
    <rPh sb="3" eb="5">
      <t>ナイカ</t>
    </rPh>
    <rPh sb="5" eb="8">
      <t>トウニョウビョウ</t>
    </rPh>
    <phoneticPr fontId="1"/>
  </si>
  <si>
    <t>3735-1600</t>
    <phoneticPr fontId="1"/>
  </si>
  <si>
    <t>蒲田4-29-2</t>
    <phoneticPr fontId="1"/>
  </si>
  <si>
    <t>浅賀耳鼻咽喉科医院</t>
    <rPh sb="0" eb="1">
      <t>アサ</t>
    </rPh>
    <rPh sb="1" eb="2">
      <t>ガ</t>
    </rPh>
    <rPh sb="2" eb="4">
      <t>ジビ</t>
    </rPh>
    <rPh sb="4" eb="6">
      <t>インコウ</t>
    </rPh>
    <rPh sb="6" eb="7">
      <t>カ</t>
    </rPh>
    <rPh sb="7" eb="9">
      <t>イイン</t>
    </rPh>
    <phoneticPr fontId="8"/>
  </si>
  <si>
    <t>3734-3328</t>
    <phoneticPr fontId="1"/>
  </si>
  <si>
    <t>蒲田4-43-17</t>
    <phoneticPr fontId="1"/>
  </si>
  <si>
    <t>沢井医院</t>
    <phoneticPr fontId="1"/>
  </si>
  <si>
    <t>3731-6677</t>
    <phoneticPr fontId="1"/>
  </si>
  <si>
    <t>蒲田5-9-19</t>
    <phoneticPr fontId="1"/>
  </si>
  <si>
    <t>蒲田駅東口クリニック</t>
    <rPh sb="0" eb="2">
      <t>カマタ</t>
    </rPh>
    <rPh sb="2" eb="3">
      <t>エキ</t>
    </rPh>
    <rPh sb="3" eb="5">
      <t>ヒガシグチ</t>
    </rPh>
    <phoneticPr fontId="1"/>
  </si>
  <si>
    <t>6424-9700</t>
    <phoneticPr fontId="1"/>
  </si>
  <si>
    <t>蒲田5-15-1　4F</t>
    <rPh sb="0" eb="2">
      <t>カマタ</t>
    </rPh>
    <phoneticPr fontId="1"/>
  </si>
  <si>
    <t>伊藤メディカルクリニック</t>
    <phoneticPr fontId="1"/>
  </si>
  <si>
    <t>3731-2122</t>
    <phoneticPr fontId="1"/>
  </si>
  <si>
    <t>蒲田いだ耳鼻咽喉科</t>
    <rPh sb="0" eb="2">
      <t>カマタ</t>
    </rPh>
    <rPh sb="4" eb="6">
      <t>ジビ</t>
    </rPh>
    <rPh sb="6" eb="8">
      <t>インコウ</t>
    </rPh>
    <rPh sb="8" eb="9">
      <t>カ</t>
    </rPh>
    <phoneticPr fontId="1"/>
  </si>
  <si>
    <t>3735-3387</t>
    <phoneticPr fontId="1"/>
  </si>
  <si>
    <t>蒲田5-28-7</t>
    <rPh sb="0" eb="2">
      <t>カマタ</t>
    </rPh>
    <phoneticPr fontId="1"/>
  </si>
  <si>
    <t>蒲田内科クリニック</t>
    <rPh sb="0" eb="2">
      <t>カマタ</t>
    </rPh>
    <rPh sb="2" eb="4">
      <t>ナイカ</t>
    </rPh>
    <phoneticPr fontId="6"/>
  </si>
  <si>
    <t>6715-7337</t>
    <phoneticPr fontId="1"/>
  </si>
  <si>
    <t>蒲田5-28-18 2F</t>
    <phoneticPr fontId="1"/>
  </si>
  <si>
    <t>蒲田泌尿器科皮ふ科クリニック</t>
    <rPh sb="0" eb="2">
      <t>カマタ</t>
    </rPh>
    <rPh sb="2" eb="6">
      <t>ヒニョウキカ</t>
    </rPh>
    <rPh sb="6" eb="7">
      <t>ヒ</t>
    </rPh>
    <rPh sb="8" eb="9">
      <t>カ</t>
    </rPh>
    <phoneticPr fontId="6"/>
  </si>
  <si>
    <t>5480-4976</t>
    <phoneticPr fontId="1"/>
  </si>
  <si>
    <t>キネマアートクリニック</t>
    <phoneticPr fontId="1"/>
  </si>
  <si>
    <t>5480-1940</t>
    <phoneticPr fontId="1"/>
  </si>
  <si>
    <t>蒲田5-28-18 3F</t>
    <phoneticPr fontId="1"/>
  </si>
  <si>
    <t>常泉クリニック</t>
    <phoneticPr fontId="1"/>
  </si>
  <si>
    <t>5711-6521</t>
    <phoneticPr fontId="1"/>
  </si>
  <si>
    <t>蒲田5-40-3 5F</t>
    <phoneticPr fontId="1"/>
  </si>
  <si>
    <t>としこレディースクリニック</t>
    <phoneticPr fontId="1"/>
  </si>
  <si>
    <t>5711-7373</t>
    <phoneticPr fontId="1"/>
  </si>
  <si>
    <t>蒲田5-40-7 2F</t>
    <phoneticPr fontId="1"/>
  </si>
  <si>
    <t>増田外科</t>
    <phoneticPr fontId="1"/>
  </si>
  <si>
    <t>3732-0877</t>
    <phoneticPr fontId="1"/>
  </si>
  <si>
    <t>蒲田本町1-4-8</t>
    <phoneticPr fontId="1"/>
  </si>
  <si>
    <t>東京メモリークリニック蒲田</t>
    <rPh sb="0" eb="2">
      <t>トウキョウ</t>
    </rPh>
    <rPh sb="11" eb="13">
      <t>カマタ</t>
    </rPh>
    <phoneticPr fontId="6"/>
  </si>
  <si>
    <t>6715-7873</t>
    <phoneticPr fontId="1"/>
  </si>
  <si>
    <t>蒲田本町2-4-2</t>
    <phoneticPr fontId="1"/>
  </si>
  <si>
    <t>宮元通りクリニック</t>
    <phoneticPr fontId="1"/>
  </si>
  <si>
    <t>3730-2500</t>
    <phoneticPr fontId="1"/>
  </si>
  <si>
    <t>新蒲田2-19-18</t>
    <phoneticPr fontId="1"/>
  </si>
  <si>
    <t>子宮頸がん検診</t>
    <rPh sb="0" eb="2">
      <t>シキュウ</t>
    </rPh>
    <rPh sb="2" eb="3">
      <t>ケイ</t>
    </rPh>
    <phoneticPr fontId="1"/>
  </si>
  <si>
    <t>乳がん検診</t>
    <rPh sb="0" eb="1">
      <t>ニュウ</t>
    </rPh>
    <phoneticPr fontId="1"/>
  </si>
  <si>
    <t>39歳以下
基本健康診査</t>
    <rPh sb="2" eb="5">
      <t>サイイカ</t>
    </rPh>
    <rPh sb="6" eb="8">
      <t>キホン</t>
    </rPh>
    <rPh sb="8" eb="10">
      <t>ケンコウ</t>
    </rPh>
    <rPh sb="10" eb="12">
      <t>シンサ</t>
    </rPh>
    <phoneticPr fontId="4"/>
  </si>
  <si>
    <t>眼科(緑内障等)
検診</t>
    <rPh sb="0" eb="2">
      <t>ガンカ</t>
    </rPh>
    <rPh sb="3" eb="6">
      <t>リョクナイショウ</t>
    </rPh>
    <rPh sb="6" eb="7">
      <t>ナド</t>
    </rPh>
    <rPh sb="9" eb="11">
      <t>ケンシン</t>
    </rPh>
    <phoneticPr fontId="4"/>
  </si>
  <si>
    <t>　情報のため､　その後変更になっている場合や､曜日等によっては女性医師がいない場合もあるため､詳細は医療機関にお問合せください｡</t>
    <phoneticPr fontId="1"/>
  </si>
  <si>
    <t>蒲田駅前内科・泌尿器科・皮膚科クリニック</t>
    <rPh sb="0" eb="3">
      <t>カマタエキ</t>
    </rPh>
    <rPh sb="3" eb="4">
      <t>マエ</t>
    </rPh>
    <rPh sb="4" eb="6">
      <t>ナイカ</t>
    </rPh>
    <rPh sb="7" eb="11">
      <t>ヒニョウキカ</t>
    </rPh>
    <rPh sb="12" eb="15">
      <t>ヒフカ</t>
    </rPh>
    <phoneticPr fontId="1"/>
  </si>
  <si>
    <t>東急病院</t>
    <rPh sb="0" eb="4">
      <t>トウキュウビョウイン</t>
    </rPh>
    <phoneticPr fontId="1"/>
  </si>
  <si>
    <t>令和７年度　がん検診等　実施医療機関名簿</t>
    <rPh sb="0" eb="2">
      <t>レイワ</t>
    </rPh>
    <rPh sb="3" eb="5">
      <t>ネンド</t>
    </rPh>
    <rPh sb="8" eb="10">
      <t>ケンシン</t>
    </rPh>
    <rPh sb="10" eb="11">
      <t>トウ</t>
    </rPh>
    <rPh sb="12" eb="14">
      <t>ジッシ</t>
    </rPh>
    <rPh sb="14" eb="16">
      <t>イリョウ</t>
    </rPh>
    <rPh sb="16" eb="18">
      <t>キカン</t>
    </rPh>
    <rPh sb="18" eb="20">
      <t>メイボ</t>
    </rPh>
    <phoneticPr fontId="1"/>
  </si>
  <si>
    <t>認知機能検診</t>
    <rPh sb="0" eb="2">
      <t>ニンチ</t>
    </rPh>
    <rPh sb="2" eb="4">
      <t>キノウ</t>
    </rPh>
    <rPh sb="4" eb="6">
      <t>ケンシン</t>
    </rPh>
    <phoneticPr fontId="4"/>
  </si>
  <si>
    <t>No.</t>
    <phoneticPr fontId="4"/>
  </si>
  <si>
    <t>Name of Medical Institution</t>
    <phoneticPr fontId="4"/>
  </si>
  <si>
    <t>Tel</t>
    <phoneticPr fontId="4"/>
  </si>
  <si>
    <t>Address</t>
    <phoneticPr fontId="4"/>
  </si>
  <si>
    <t>Types of medical screening</t>
    <phoneticPr fontId="4"/>
  </si>
  <si>
    <t>Gastric cancer
(X-ray)</t>
    <phoneticPr fontId="4"/>
  </si>
  <si>
    <t>Gastric cancer
(Endoscopy)</t>
    <phoneticPr fontId="4"/>
  </si>
  <si>
    <t>Lung cancer</t>
  </si>
  <si>
    <t>Cervical cancer</t>
  </si>
  <si>
    <t>Breast cancer</t>
    <phoneticPr fontId="4"/>
  </si>
  <si>
    <t>Osteoporosis</t>
    <phoneticPr fontId="4"/>
  </si>
  <si>
    <t>Hepatitis virus type B &amp; C</t>
  </si>
  <si>
    <t>Basic health check-up for those who are 39 years old and under</t>
    <phoneticPr fontId="4"/>
  </si>
  <si>
    <t>大西医院</t>
    <rPh sb="0" eb="2">
      <t>オオニシ</t>
    </rPh>
    <phoneticPr fontId="1"/>
  </si>
  <si>
    <t>済生診療所</t>
    <phoneticPr fontId="1"/>
  </si>
  <si>
    <t>大森駅前なかじま内科・糖尿病クリニック</t>
    <rPh sb="0" eb="2">
      <t>オオモリ</t>
    </rPh>
    <rPh sb="2" eb="4">
      <t>エキマエ</t>
    </rPh>
    <rPh sb="8" eb="10">
      <t>ナイカ</t>
    </rPh>
    <rPh sb="11" eb="14">
      <t>トウニョウビョウ</t>
    </rPh>
    <phoneticPr fontId="1"/>
  </si>
  <si>
    <t>山王ウィメンズ＆キッズクリニック大森</t>
    <rPh sb="0" eb="2">
      <t>サンノウ</t>
    </rPh>
    <rPh sb="16" eb="18">
      <t>オオモリ</t>
    </rPh>
    <phoneticPr fontId="1"/>
  </si>
  <si>
    <t>大田池上病院</t>
    <rPh sb="0" eb="2">
      <t>オオタ</t>
    </rPh>
    <rPh sb="2" eb="4">
      <t>イケガミ</t>
    </rPh>
    <rPh sb="4" eb="6">
      <t>ビョウイン</t>
    </rPh>
    <phoneticPr fontId="1"/>
  </si>
  <si>
    <t>池上総合病院</t>
    <phoneticPr fontId="1"/>
  </si>
  <si>
    <t>田園調布オリーブレディースクリニック</t>
    <rPh sb="0" eb="4">
      <t>デンエンチョウフ</t>
    </rPh>
    <phoneticPr fontId="8"/>
  </si>
  <si>
    <t>森山整形外科</t>
    <phoneticPr fontId="1"/>
  </si>
  <si>
    <t>ＴＯＷＮ訪問診療所城南</t>
    <phoneticPr fontId="1"/>
  </si>
  <si>
    <t>東京脊椎・関節クリニック羽田</t>
    <rPh sb="0" eb="4">
      <t>トウキョウセキツイ</t>
    </rPh>
    <rPh sb="5" eb="7">
      <t>カンセツ</t>
    </rPh>
    <rPh sb="12" eb="14">
      <t>ハネダ</t>
    </rPh>
    <phoneticPr fontId="1"/>
  </si>
  <si>
    <t>メカマクリニック下丸子院（旧　目蒲病院附属メカマクリニック）</t>
    <rPh sb="8" eb="12">
      <t>シモマルコイン</t>
    </rPh>
    <rPh sb="13" eb="14">
      <t>キュウ</t>
    </rPh>
    <phoneticPr fontId="1"/>
  </si>
  <si>
    <t>メカマクリニック本院（旧　目蒲病院）</t>
    <rPh sb="8" eb="10">
      <t>ホンイン</t>
    </rPh>
    <rPh sb="11" eb="12">
      <t>キュウ</t>
    </rPh>
    <phoneticPr fontId="1"/>
  </si>
  <si>
    <t>ファミリークリニック蒲田</t>
    <rPh sb="10" eb="12">
      <t>カマタ</t>
    </rPh>
    <phoneticPr fontId="1"/>
  </si>
  <si>
    <t>あさもとクリニック</t>
  </si>
  <si>
    <t>三光クリニック</t>
  </si>
  <si>
    <t>蒲田クリニック</t>
    <phoneticPr fontId="1"/>
  </si>
  <si>
    <t>3298-3000</t>
    <phoneticPr fontId="1"/>
  </si>
  <si>
    <t>6417-1712</t>
    <phoneticPr fontId="1"/>
  </si>
  <si>
    <t>3726-0660</t>
    <phoneticPr fontId="1"/>
  </si>
  <si>
    <t>3748-8228</t>
    <phoneticPr fontId="1"/>
  </si>
  <si>
    <t>6670-2101</t>
    <phoneticPr fontId="1"/>
  </si>
  <si>
    <t>5480-1810</t>
    <phoneticPr fontId="1"/>
  </si>
  <si>
    <t>5480-9633</t>
  </si>
  <si>
    <t>5703-2201</t>
    <phoneticPr fontId="1"/>
  </si>
  <si>
    <t>3735-5581</t>
  </si>
  <si>
    <t>3737-6221</t>
    <phoneticPr fontId="1"/>
  </si>
  <si>
    <t>大森中1-18-6</t>
    <phoneticPr fontId="1"/>
  </si>
  <si>
    <t>大森北1-1-10　大森シティビル2F</t>
    <rPh sb="0" eb="2">
      <t>オオモリ</t>
    </rPh>
    <rPh sb="2" eb="3">
      <t>キタ</t>
    </rPh>
    <rPh sb="10" eb="12">
      <t>オオモリ</t>
    </rPh>
    <phoneticPr fontId="1"/>
  </si>
  <si>
    <t>山王1-42-5 1F</t>
    <phoneticPr fontId="1"/>
  </si>
  <si>
    <t>山王2-1-6　キャビックビル地下1F</t>
    <rPh sb="15" eb="17">
      <t>チカ</t>
    </rPh>
    <phoneticPr fontId="1"/>
  </si>
  <si>
    <t>山王2-5-9 9F</t>
    <phoneticPr fontId="1"/>
  </si>
  <si>
    <t>池上3-32-17 ﾂｲﾝｳｯﾄﾞｽｸｴｱﾋﾞﾙ 1F</t>
    <phoneticPr fontId="1"/>
  </si>
  <si>
    <t>田園調布1-54-9</t>
    <phoneticPr fontId="1"/>
  </si>
  <si>
    <t>雪谷大塚町10-1　デュオステージ雪が谷大塚 1F</t>
    <phoneticPr fontId="1"/>
  </si>
  <si>
    <t>南久が原2-11-10 
B1F</t>
  </si>
  <si>
    <t>東雪谷2-25-12-101</t>
    <phoneticPr fontId="1"/>
  </si>
  <si>
    <t>上池台1-40-6　ガーデニア上池台101</t>
    <phoneticPr fontId="1"/>
  </si>
  <si>
    <t>東六郷2-20-25</t>
    <rPh sb="0" eb="3">
      <t>ヒガシロクゴウ</t>
    </rPh>
    <phoneticPr fontId="1"/>
  </si>
  <si>
    <t>南蒲田2-4-19 4F</t>
    <phoneticPr fontId="1"/>
  </si>
  <si>
    <t>西蒲田7-26-11 5F</t>
    <rPh sb="0" eb="1">
      <t>ニシ</t>
    </rPh>
    <phoneticPr fontId="1"/>
  </si>
  <si>
    <t>蒲田3-18-12</t>
    <rPh sb="0" eb="2">
      <t>カマタ</t>
    </rPh>
    <phoneticPr fontId="1"/>
  </si>
  <si>
    <t>蒲田5-11-10　6F</t>
    <rPh sb="0" eb="2">
      <t>カマタ</t>
    </rPh>
    <phoneticPr fontId="1"/>
  </si>
  <si>
    <t>西蒲田5-27-12</t>
  </si>
  <si>
    <t>蒲田5-40-7 4F</t>
    <phoneticPr fontId="1"/>
  </si>
  <si>
    <r>
      <t>※</t>
    </r>
    <r>
      <rPr>
        <sz val="10"/>
        <color theme="1"/>
        <rFont val="ＭＳ Ｐゴシック"/>
        <family val="2"/>
        <charset val="128"/>
        <scheme val="minor"/>
      </rPr>
      <t>子宮頸がん・乳がん検診の「女性医師」欄には、常勤・非常勤等に関わらず女性医師が検診を行うことがある場合に「★」印を入れています。令和７年４月現在の</t>
    </r>
    <rPh sb="23" eb="25">
      <t>ジョウキン</t>
    </rPh>
    <rPh sb="26" eb="29">
      <t>ヒジョウキン</t>
    </rPh>
    <rPh sb="29" eb="30">
      <t>トウ</t>
    </rPh>
    <rPh sb="31" eb="32">
      <t>カカ</t>
    </rPh>
    <rPh sb="35" eb="37">
      <t>ジョセイ</t>
    </rPh>
    <rPh sb="37" eb="39">
      <t>イシ</t>
    </rPh>
    <rPh sb="40" eb="42">
      <t>ケンシン</t>
    </rPh>
    <rPh sb="43" eb="44">
      <t>オコナ</t>
    </rPh>
    <rPh sb="50" eb="52">
      <t>バアイ</t>
    </rPh>
    <rPh sb="56" eb="57">
      <t>シルシ</t>
    </rPh>
    <rPh sb="58" eb="59">
      <t>イ</t>
    </rPh>
    <rPh sb="65" eb="67">
      <t>レイワ</t>
    </rPh>
    <rPh sb="68" eb="69">
      <t>ネン</t>
    </rPh>
    <rPh sb="70" eb="71">
      <t>ガツ</t>
    </rPh>
    <rPh sb="71" eb="73">
      <t>ゲンザイ</t>
    </rPh>
    <phoneticPr fontId="1"/>
  </si>
  <si>
    <t>多摩おやこクリニック</t>
    <rPh sb="0" eb="2">
      <t>タマ</t>
    </rPh>
    <phoneticPr fontId="1"/>
  </si>
  <si>
    <t>6715-2223</t>
    <phoneticPr fontId="1"/>
  </si>
  <si>
    <t>下丸子3-8-8 2F</t>
    <rPh sb="0" eb="3">
      <t>シモマルコ</t>
    </rPh>
    <phoneticPr fontId="1"/>
  </si>
  <si>
    <t>×</t>
  </si>
  <si>
    <t>令和７年７月１日現在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</si>
  <si>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ー</t>
  </si>
  <si>
    <t>Colon cancer (Large intestine)</t>
    <phoneticPr fontId="4"/>
  </si>
  <si>
    <t>Larynx cancer</t>
    <phoneticPr fontId="4"/>
  </si>
  <si>
    <t>Prostatic cancer</t>
    <phoneticPr fontId="4"/>
  </si>
  <si>
    <t>Ophthalmological (Glaucoma test,etc)</t>
    <phoneticPr fontId="4"/>
  </si>
  <si>
    <t>Cognitive Function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</si>
</sst>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3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Century Schoolbook"/>
      <family val="1"/>
    </font>
    <font>
      <sz val="9"/>
      <color theme="1"/>
      <name val="Century Schoolbook"/>
      <family val="1"/>
    </font>
    <font>
      <sz val="8"/>
      <color theme="1"/>
      <name val="Century Schoolbook"/>
      <family val="1"/>
    </font>
    <font>
      <sz val="9"/>
      <name val="Century Schoolbook"/>
      <family val="1"/>
    </font>
    <font>
      <sz val="7"/>
      <color theme="1"/>
      <name val="Century Schoolbook"/>
      <family val="1"/>
    </font>
    <font>
      <b/>
      <sz val="9"/>
      <color indexed="81"/>
      <name val="ＭＳ Ｐゴシック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>
      <alignment vertical="center"/>
    </xf>
    <xf numFmtId="0" fontId="3" fillId="0" borderId="0">
      <alignment vertical="center"/>
    </xf>
    <xf numFmtId="0" fontId="5" fillId="0" borderId="0"/>
    <xf numFmtId="0" fontId="7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5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7" fillId="0" borderId="0">
      <alignment vertical="center"/>
    </xf>
  </cellStyleXfs>
  <cellXfs count="48">
    <xf numFmtId="0" fontId="0" fillId="0" borderId="0" xfId="0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vertical="center" shrinkToFit="1"/>
    </xf>
    <xf numFmtId="0" fontId="23" fillId="0" borderId="0" xfId="0" applyFont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5" fillId="0" borderId="10" xfId="1" applyFont="1" applyBorder="1" applyAlignment="1">
      <alignment horizontal="center" vertical="top" textRotation="255" wrapText="1"/>
    </xf>
    <xf numFmtId="0" fontId="30" fillId="18" borderId="10" xfId="1" applyFont="1" applyFill="1" applyBorder="1" applyAlignment="1">
      <alignment horizontal="center" vertical="top" textRotation="180" wrapText="1"/>
    </xf>
    <xf numFmtId="0" fontId="31" fillId="18" borderId="10" xfId="1" applyFont="1" applyFill="1" applyBorder="1" applyAlignment="1">
      <alignment horizontal="center" vertical="top" textRotation="180" wrapText="1"/>
    </xf>
    <xf numFmtId="0" fontId="33" fillId="18" borderId="10" xfId="1" applyFont="1" applyFill="1" applyBorder="1" applyAlignment="1">
      <alignment horizontal="center" vertical="top" textRotation="180" wrapText="1"/>
    </xf>
    <xf numFmtId="0" fontId="26" fillId="0" borderId="10" xfId="0" applyFont="1" applyBorder="1" applyAlignment="1">
      <alignment horizontal="center" vertical="center"/>
    </xf>
    <xf numFmtId="0" fontId="2" fillId="0" borderId="10" xfId="1" applyFont="1" applyBorder="1" applyAlignment="1">
      <alignment horizontal="left" vertical="center" shrinkToFit="1"/>
    </xf>
    <xf numFmtId="0" fontId="2" fillId="0" borderId="10" xfId="1" applyFont="1" applyBorder="1" applyAlignment="1">
      <alignment horizontal="center" vertical="center" wrapText="1" shrinkToFit="1"/>
    </xf>
    <xf numFmtId="0" fontId="2" fillId="0" borderId="10" xfId="1" applyFont="1" applyBorder="1" applyAlignment="1">
      <alignment horizontal="center" vertical="center" wrapText="1"/>
    </xf>
    <xf numFmtId="0" fontId="2" fillId="0" borderId="10" xfId="2" applyFont="1" applyBorder="1" applyAlignment="1">
      <alignment vertical="center" shrinkToFit="1"/>
    </xf>
    <xf numFmtId="0" fontId="2" fillId="0" borderId="10" xfId="2" applyFont="1" applyBorder="1" applyAlignment="1">
      <alignment vertical="center" wrapText="1" shrinkToFit="1"/>
    </xf>
    <xf numFmtId="0" fontId="2" fillId="0" borderId="10" xfId="1" applyFont="1" applyBorder="1" applyAlignment="1">
      <alignment vertical="center" shrinkToFit="1"/>
    </xf>
    <xf numFmtId="0" fontId="2" fillId="0" borderId="10" xfId="45" applyFont="1" applyBorder="1" applyAlignment="1">
      <alignment vertical="center" shrinkToFit="1"/>
    </xf>
    <xf numFmtId="0" fontId="2" fillId="0" borderId="10" xfId="45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19" borderId="10" xfId="1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shrinkToFit="1"/>
    </xf>
    <xf numFmtId="0" fontId="2" fillId="19" borderId="10" xfId="45" applyFont="1" applyFill="1" applyBorder="1" applyAlignment="1">
      <alignment vertical="center" shrinkToFit="1"/>
    </xf>
    <xf numFmtId="0" fontId="2" fillId="19" borderId="10" xfId="1" applyFont="1" applyFill="1" applyBorder="1" applyAlignment="1">
      <alignment horizontal="center" vertical="center" wrapText="1" shrinkToFit="1"/>
    </xf>
    <xf numFmtId="0" fontId="2" fillId="19" borderId="10" xfId="1" applyFont="1" applyFill="1" applyBorder="1" applyAlignment="1">
      <alignment horizontal="left" vertical="center" shrinkToFit="1"/>
    </xf>
    <xf numFmtId="0" fontId="2" fillId="0" borderId="10" xfId="2" applyFont="1" applyBorder="1" applyAlignment="1">
      <alignment horizontal="left" vertical="center" shrinkToFit="1"/>
    </xf>
    <xf numFmtId="176" fontId="2" fillId="0" borderId="10" xfId="1" applyNumberFormat="1" applyFont="1" applyBorder="1" applyAlignment="1">
      <alignment horizontal="center" vertical="center" wrapText="1"/>
    </xf>
    <xf numFmtId="0" fontId="2" fillId="0" borderId="10" xfId="1" applyFont="1" applyBorder="1" applyAlignment="1">
      <alignment vertical="center" wrapText="1" shrinkToFit="1"/>
    </xf>
    <xf numFmtId="0" fontId="2" fillId="0" borderId="10" xfId="46" applyFont="1" applyBorder="1" applyAlignment="1">
      <alignment horizontal="center" vertical="center" wrapText="1"/>
    </xf>
    <xf numFmtId="0" fontId="2" fillId="19" borderId="10" xfId="45" applyFont="1" applyFill="1" applyBorder="1" applyAlignment="1">
      <alignment horizontal="center" vertical="center" wrapText="1"/>
    </xf>
    <xf numFmtId="0" fontId="2" fillId="0" borderId="10" xfId="1" applyFont="1" applyBorder="1" applyAlignment="1">
      <alignment horizontal="left" vertical="center" wrapText="1" shrinkToFit="1"/>
    </xf>
    <xf numFmtId="0" fontId="2" fillId="0" borderId="10" xfId="45" applyFont="1" applyBorder="1" applyAlignment="1">
      <alignment vertical="center" wrapText="1" shrinkToFit="1"/>
    </xf>
    <xf numFmtId="0" fontId="2" fillId="0" borderId="10" xfId="2" applyFont="1" applyBorder="1" applyAlignment="1">
      <alignment horizontal="left" vertical="center" wrapText="1"/>
    </xf>
    <xf numFmtId="0" fontId="33" fillId="18" borderId="10" xfId="0" applyFont="1" applyFill="1" applyBorder="1" applyAlignment="1">
      <alignment horizontal="center" vertical="top" textRotation="180" wrapText="1"/>
    </xf>
    <xf numFmtId="0" fontId="2" fillId="0" borderId="0" xfId="0" applyFont="1" applyAlignment="1">
      <alignment horizontal="left" vertical="center" wrapText="1"/>
    </xf>
    <xf numFmtId="0" fontId="23" fillId="0" borderId="10" xfId="1" applyFont="1" applyBorder="1" applyAlignment="1">
      <alignment horizontal="center" vertical="top" textRotation="255" wrapText="1"/>
    </xf>
    <xf numFmtId="0" fontId="23" fillId="0" borderId="10" xfId="1" applyFont="1" applyBorder="1" applyAlignment="1">
      <alignment horizontal="center" vertical="center" shrinkToFit="1"/>
    </xf>
    <xf numFmtId="0" fontId="23" fillId="0" borderId="10" xfId="1" applyFont="1" applyBorder="1" applyAlignment="1">
      <alignment horizontal="center" vertical="center" wrapText="1" shrinkToFit="1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9" fillId="18" borderId="10" xfId="1" applyFont="1" applyFill="1" applyBorder="1" applyAlignment="1">
      <alignment horizontal="center" vertical="center" shrinkToFit="1"/>
    </xf>
    <xf numFmtId="0" fontId="29" fillId="18" borderId="10" xfId="1" applyFont="1" applyFill="1" applyBorder="1" applyAlignment="1">
      <alignment horizontal="center" vertical="center" wrapText="1" shrinkToFit="1"/>
    </xf>
    <xf numFmtId="0" fontId="30" fillId="18" borderId="10" xfId="1" applyFont="1" applyFill="1" applyBorder="1" applyAlignment="1">
      <alignment horizontal="center" vertical="top" textRotation="180" wrapText="1"/>
    </xf>
    <xf numFmtId="0" fontId="32" fillId="18" borderId="10" xfId="0" applyFont="1" applyFill="1" applyBorder="1" applyAlignment="1">
      <alignment horizontal="center" vertical="top" textRotation="180" wrapText="1" shrinkToFit="1"/>
    </xf>
    <xf numFmtId="0" fontId="29" fillId="18" borderId="10" xfId="1" applyFont="1" applyFill="1" applyBorder="1" applyAlignment="1">
      <alignment horizontal="center" vertical="center" wrapText="1"/>
    </xf>
    <xf numFmtId="0" fontId="25" fillId="0" borderId="10" xfId="1" applyFont="1" applyBorder="1" applyAlignment="1">
      <alignment horizontal="center" vertical="top" textRotation="255" wrapText="1"/>
    </xf>
  </cellXfs>
  <cellStyles count="47">
    <cellStyle name="20% - アクセント 1 2" xfId="4" xr:uid="{00000000-0005-0000-0000-000000000000}"/>
    <cellStyle name="20% - アクセント 2 2" xfId="5" xr:uid="{00000000-0005-0000-0000-000001000000}"/>
    <cellStyle name="20% - アクセント 3 2" xfId="6" xr:uid="{00000000-0005-0000-0000-000002000000}"/>
    <cellStyle name="20% - アクセント 4 2" xfId="7" xr:uid="{00000000-0005-0000-0000-000003000000}"/>
    <cellStyle name="20% - アクセント 5 2" xfId="8" xr:uid="{00000000-0005-0000-0000-000004000000}"/>
    <cellStyle name="20% - アクセント 6 2" xfId="9" xr:uid="{00000000-0005-0000-0000-000005000000}"/>
    <cellStyle name="40% - アクセント 1 2" xfId="10" xr:uid="{00000000-0005-0000-0000-000006000000}"/>
    <cellStyle name="40% - アクセント 2 2" xfId="11" xr:uid="{00000000-0005-0000-0000-000007000000}"/>
    <cellStyle name="40% - アクセント 3 2" xfId="12" xr:uid="{00000000-0005-0000-0000-000008000000}"/>
    <cellStyle name="40% - アクセント 4 2" xfId="13" xr:uid="{00000000-0005-0000-0000-000009000000}"/>
    <cellStyle name="40% - アクセント 5 2" xfId="14" xr:uid="{00000000-0005-0000-0000-00000A000000}"/>
    <cellStyle name="40% - アクセント 6 2" xfId="15" xr:uid="{00000000-0005-0000-0000-00000B000000}"/>
    <cellStyle name="60% - アクセント 1 2" xfId="16" xr:uid="{00000000-0005-0000-0000-00000C000000}"/>
    <cellStyle name="60% - アクセント 2 2" xfId="17" xr:uid="{00000000-0005-0000-0000-00000D000000}"/>
    <cellStyle name="60% - アクセント 3 2" xfId="18" xr:uid="{00000000-0005-0000-0000-00000E000000}"/>
    <cellStyle name="60% - アクセント 4 2" xfId="19" xr:uid="{00000000-0005-0000-0000-00000F000000}"/>
    <cellStyle name="60% - アクセント 5 2" xfId="20" xr:uid="{00000000-0005-0000-0000-000010000000}"/>
    <cellStyle name="60% - アクセント 6 2" xfId="21" xr:uid="{00000000-0005-0000-0000-000011000000}"/>
    <cellStyle name="アクセント 1 2" xfId="22" xr:uid="{00000000-0005-0000-0000-000012000000}"/>
    <cellStyle name="アクセント 2 2" xfId="23" xr:uid="{00000000-0005-0000-0000-000013000000}"/>
    <cellStyle name="アクセント 3 2" xfId="24" xr:uid="{00000000-0005-0000-0000-000014000000}"/>
    <cellStyle name="アクセント 4 2" xfId="25" xr:uid="{00000000-0005-0000-0000-000015000000}"/>
    <cellStyle name="アクセント 5 2" xfId="26" xr:uid="{00000000-0005-0000-0000-000016000000}"/>
    <cellStyle name="アクセント 6 2" xfId="27" xr:uid="{00000000-0005-0000-0000-000017000000}"/>
    <cellStyle name="タイトル 2" xfId="28" xr:uid="{00000000-0005-0000-0000-000018000000}"/>
    <cellStyle name="チェック セル 2" xfId="29" xr:uid="{00000000-0005-0000-0000-000019000000}"/>
    <cellStyle name="どちらでもない 2" xfId="30" xr:uid="{00000000-0005-0000-0000-00001A000000}"/>
    <cellStyle name="メモ 2" xfId="31" xr:uid="{00000000-0005-0000-0000-00001B000000}"/>
    <cellStyle name="リンク セル 2" xfId="32" xr:uid="{00000000-0005-0000-0000-00001C000000}"/>
    <cellStyle name="悪い 2" xfId="33" xr:uid="{00000000-0005-0000-0000-00001D000000}"/>
    <cellStyle name="計算 2" xfId="34" xr:uid="{00000000-0005-0000-0000-00001E000000}"/>
    <cellStyle name="警告文 2" xfId="35" xr:uid="{00000000-0005-0000-0000-00001F000000}"/>
    <cellStyle name="見出し 1 2" xfId="36" xr:uid="{00000000-0005-0000-0000-000020000000}"/>
    <cellStyle name="見出し 2 2" xfId="37" xr:uid="{00000000-0005-0000-0000-000021000000}"/>
    <cellStyle name="見出し 3 2" xfId="38" xr:uid="{00000000-0005-0000-0000-000022000000}"/>
    <cellStyle name="見出し 4 2" xfId="39" xr:uid="{00000000-0005-0000-0000-000023000000}"/>
    <cellStyle name="集計 2" xfId="40" xr:uid="{00000000-0005-0000-0000-000024000000}"/>
    <cellStyle name="出力 2" xfId="41" xr:uid="{00000000-0005-0000-0000-000025000000}"/>
    <cellStyle name="説明文 2" xfId="42" xr:uid="{00000000-0005-0000-0000-000026000000}"/>
    <cellStyle name="入力 2" xfId="43" xr:uid="{00000000-0005-0000-0000-000027000000}"/>
    <cellStyle name="標準" xfId="0" builtinId="0"/>
    <cellStyle name="標準 2" xfId="3" xr:uid="{00000000-0005-0000-0000-000029000000}"/>
    <cellStyle name="標準 2 2 2" xfId="45" xr:uid="{00000000-0005-0000-0000-00002A000000}"/>
    <cellStyle name="標準 2 3" xfId="46" xr:uid="{00000000-0005-0000-0000-00002B000000}"/>
    <cellStyle name="標準_Sheet1" xfId="2" xr:uid="{00000000-0005-0000-0000-00002C000000}"/>
    <cellStyle name="標準_名簿ﾃﾞｰﾀ_14年名簿（１５年照会用） (2)" xfId="1" xr:uid="{00000000-0005-0000-0000-00002D000000}"/>
    <cellStyle name="良い 2" xfId="44" xr:uid="{00000000-0005-0000-0000-00002E000000}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WXL092\share\2101_keikakuchosei\61&#20445;&#20581;&#20107;&#26989;&#20418;\&#29983;&#27963;&#25285;&#24403;&#32773;&#29992;\My%20Document\&#37971;&#30000;\&#31649;&#36676;&#30010;&#2151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参照"/>
    </sheetNames>
    <sheetDataSet>
      <sheetData sheetId="0">
        <row r="1">
          <cell r="A1" t="str">
            <v>町名</v>
          </cell>
          <cell r="B1" t="str">
            <v>町</v>
          </cell>
          <cell r="C1" t="str">
            <v>管轄</v>
          </cell>
          <cell r="D1" t="str">
            <v>郵便番号</v>
          </cell>
          <cell r="E1" t="str">
            <v>町丁</v>
          </cell>
          <cell r="F1" t="str">
            <v>管轄</v>
          </cell>
          <cell r="H1" t="str">
            <v>町丁番</v>
          </cell>
          <cell r="I1" t="str">
            <v>管轄</v>
          </cell>
          <cell r="K1" t="str">
            <v>町丁番号</v>
          </cell>
          <cell r="L1" t="str">
            <v>管轄</v>
          </cell>
        </row>
        <row r="2">
          <cell r="A2" t="str">
            <v>大森東</v>
          </cell>
          <cell r="B2">
            <v>100</v>
          </cell>
          <cell r="C2">
            <v>0</v>
          </cell>
          <cell r="D2" t="str">
            <v>143-0012</v>
          </cell>
          <cell r="E2">
            <v>101</v>
          </cell>
          <cell r="F2">
            <v>1</v>
          </cell>
          <cell r="H2">
            <v>12101</v>
          </cell>
          <cell r="I2">
            <v>1</v>
          </cell>
          <cell r="K2">
            <v>2160108</v>
          </cell>
          <cell r="L2">
            <v>1</v>
          </cell>
        </row>
        <row r="3">
          <cell r="A3" t="str">
            <v>大森南</v>
          </cell>
          <cell r="B3">
            <v>110</v>
          </cell>
          <cell r="C3">
            <v>4</v>
          </cell>
          <cell r="D3" t="str">
            <v>143-0013</v>
          </cell>
          <cell r="E3">
            <v>102</v>
          </cell>
          <cell r="F3">
            <v>1</v>
          </cell>
          <cell r="H3">
            <v>12102</v>
          </cell>
          <cell r="I3">
            <v>1</v>
          </cell>
          <cell r="K3">
            <v>2160109</v>
          </cell>
          <cell r="L3">
            <v>1</v>
          </cell>
        </row>
        <row r="4">
          <cell r="A4" t="str">
            <v>大森中</v>
          </cell>
          <cell r="B4">
            <v>120</v>
          </cell>
          <cell r="C4">
            <v>0</v>
          </cell>
          <cell r="D4" t="str">
            <v>143-0014</v>
          </cell>
          <cell r="E4">
            <v>103</v>
          </cell>
          <cell r="F4">
            <v>1</v>
          </cell>
          <cell r="H4">
            <v>12103</v>
          </cell>
          <cell r="I4">
            <v>1</v>
          </cell>
          <cell r="K4">
            <v>2160110</v>
          </cell>
          <cell r="L4">
            <v>1</v>
          </cell>
        </row>
        <row r="5">
          <cell r="A5" t="str">
            <v>大森西</v>
          </cell>
          <cell r="B5">
            <v>130</v>
          </cell>
          <cell r="C5">
            <v>1</v>
          </cell>
          <cell r="D5" t="str">
            <v>143-0015</v>
          </cell>
          <cell r="E5">
            <v>104</v>
          </cell>
          <cell r="F5">
            <v>4</v>
          </cell>
          <cell r="H5">
            <v>12104</v>
          </cell>
          <cell r="I5">
            <v>1</v>
          </cell>
          <cell r="K5">
            <v>2160111</v>
          </cell>
          <cell r="L5">
            <v>1</v>
          </cell>
        </row>
        <row r="6">
          <cell r="A6" t="str">
            <v>大森北</v>
          </cell>
          <cell r="B6">
            <v>140</v>
          </cell>
          <cell r="C6">
            <v>1</v>
          </cell>
          <cell r="D6" t="str">
            <v>143-0016</v>
          </cell>
          <cell r="E6">
            <v>105</v>
          </cell>
          <cell r="F6">
            <v>4</v>
          </cell>
          <cell r="H6">
            <v>12105</v>
          </cell>
          <cell r="I6">
            <v>1</v>
          </cell>
          <cell r="K6">
            <v>2160112</v>
          </cell>
          <cell r="L6">
            <v>1</v>
          </cell>
        </row>
        <row r="7">
          <cell r="A7" t="str">
            <v>大森本町</v>
          </cell>
          <cell r="B7">
            <v>150</v>
          </cell>
          <cell r="C7">
            <v>1</v>
          </cell>
          <cell r="D7" t="str">
            <v>143-0011</v>
          </cell>
          <cell r="E7">
            <v>121</v>
          </cell>
          <cell r="F7">
            <v>0</v>
          </cell>
          <cell r="H7">
            <v>12106</v>
          </cell>
          <cell r="I7">
            <v>1</v>
          </cell>
          <cell r="K7">
            <v>2160113</v>
          </cell>
          <cell r="L7">
            <v>1</v>
          </cell>
        </row>
        <row r="8">
          <cell r="A8" t="str">
            <v>平和島</v>
          </cell>
          <cell r="B8">
            <v>160</v>
          </cell>
          <cell r="C8">
            <v>1</v>
          </cell>
          <cell r="D8" t="str">
            <v>143-0006</v>
          </cell>
          <cell r="E8">
            <v>122</v>
          </cell>
          <cell r="F8">
            <v>0</v>
          </cell>
          <cell r="H8">
            <v>12107</v>
          </cell>
          <cell r="I8">
            <v>1</v>
          </cell>
          <cell r="K8">
            <v>2160114</v>
          </cell>
          <cell r="L8">
            <v>1</v>
          </cell>
        </row>
        <row r="9">
          <cell r="A9" t="str">
            <v>昭和島</v>
          </cell>
          <cell r="B9">
            <v>170</v>
          </cell>
          <cell r="C9">
            <v>1</v>
          </cell>
          <cell r="D9" t="str">
            <v>143-0004</v>
          </cell>
          <cell r="E9">
            <v>123</v>
          </cell>
          <cell r="F9">
            <v>0</v>
          </cell>
          <cell r="H9">
            <v>12108</v>
          </cell>
          <cell r="I9">
            <v>1</v>
          </cell>
          <cell r="K9">
            <v>2160115</v>
          </cell>
          <cell r="L9">
            <v>1</v>
          </cell>
        </row>
        <row r="10">
          <cell r="A10" t="str">
            <v>山王</v>
          </cell>
          <cell r="B10">
            <v>180</v>
          </cell>
          <cell r="C10">
            <v>1</v>
          </cell>
          <cell r="D10" t="str">
            <v>143-0023</v>
          </cell>
          <cell r="E10">
            <v>211</v>
          </cell>
          <cell r="F10">
            <v>1</v>
          </cell>
          <cell r="H10">
            <v>12109</v>
          </cell>
          <cell r="I10">
            <v>1</v>
          </cell>
          <cell r="K10">
            <v>2160116</v>
          </cell>
          <cell r="L10">
            <v>1</v>
          </cell>
        </row>
        <row r="11">
          <cell r="A11" t="str">
            <v>平和の森公園</v>
          </cell>
          <cell r="B11">
            <v>190</v>
          </cell>
          <cell r="C11">
            <v>1</v>
          </cell>
          <cell r="D11" t="str">
            <v>143-0005</v>
          </cell>
          <cell r="E11">
            <v>212</v>
          </cell>
          <cell r="F11">
            <v>1</v>
          </cell>
          <cell r="H11">
            <v>12110</v>
          </cell>
          <cell r="I11">
            <v>1</v>
          </cell>
          <cell r="K11">
            <v>2160117</v>
          </cell>
          <cell r="L11">
            <v>1</v>
          </cell>
        </row>
        <row r="12">
          <cell r="A12" t="str">
            <v>東馬込</v>
          </cell>
          <cell r="B12">
            <v>200</v>
          </cell>
          <cell r="C12">
            <v>1</v>
          </cell>
          <cell r="D12" t="str">
            <v>143-0022</v>
          </cell>
          <cell r="E12">
            <v>213</v>
          </cell>
          <cell r="F12">
            <v>1</v>
          </cell>
          <cell r="H12">
            <v>12111</v>
          </cell>
          <cell r="I12">
            <v>1</v>
          </cell>
          <cell r="K12">
            <v>2160118</v>
          </cell>
          <cell r="L12">
            <v>1</v>
          </cell>
        </row>
        <row r="13">
          <cell r="A13" t="str">
            <v>南馬込</v>
          </cell>
          <cell r="B13">
            <v>210</v>
          </cell>
          <cell r="C13">
            <v>0</v>
          </cell>
          <cell r="D13" t="str">
            <v>143-0025</v>
          </cell>
          <cell r="E13">
            <v>214</v>
          </cell>
          <cell r="F13">
            <v>1</v>
          </cell>
          <cell r="H13">
            <v>12112</v>
          </cell>
          <cell r="I13">
            <v>1</v>
          </cell>
          <cell r="K13">
            <v>2160119</v>
          </cell>
          <cell r="L13">
            <v>1</v>
          </cell>
        </row>
        <row r="14">
          <cell r="A14" t="str">
            <v>中馬込</v>
          </cell>
          <cell r="B14">
            <v>220</v>
          </cell>
          <cell r="C14">
            <v>1</v>
          </cell>
          <cell r="D14" t="str">
            <v>143-0027</v>
          </cell>
          <cell r="E14">
            <v>215</v>
          </cell>
          <cell r="F14">
            <v>1</v>
          </cell>
          <cell r="H14">
            <v>12113</v>
          </cell>
          <cell r="I14">
            <v>1</v>
          </cell>
          <cell r="K14">
            <v>2160120</v>
          </cell>
          <cell r="L14">
            <v>3</v>
          </cell>
        </row>
        <row r="15">
          <cell r="A15" t="str">
            <v>西馬込</v>
          </cell>
          <cell r="B15">
            <v>230</v>
          </cell>
          <cell r="C15">
            <v>1</v>
          </cell>
          <cell r="D15" t="str">
            <v>143-0026</v>
          </cell>
          <cell r="E15">
            <v>216</v>
          </cell>
          <cell r="F15">
            <v>0</v>
          </cell>
          <cell r="H15">
            <v>12114</v>
          </cell>
          <cell r="I15">
            <v>1</v>
          </cell>
          <cell r="K15">
            <v>2160121</v>
          </cell>
          <cell r="L15">
            <v>1</v>
          </cell>
        </row>
        <row r="16">
          <cell r="A16" t="str">
            <v>北馬込</v>
          </cell>
          <cell r="B16">
            <v>240</v>
          </cell>
          <cell r="C16">
            <v>1</v>
          </cell>
          <cell r="D16" t="str">
            <v>143-0021</v>
          </cell>
          <cell r="E16">
            <v>251</v>
          </cell>
          <cell r="F16">
            <v>1</v>
          </cell>
          <cell r="H16">
            <v>12115</v>
          </cell>
          <cell r="I16">
            <v>1</v>
          </cell>
          <cell r="K16">
            <v>2160122</v>
          </cell>
          <cell r="L16">
            <v>1</v>
          </cell>
        </row>
        <row r="17">
          <cell r="A17" t="str">
            <v>中央</v>
          </cell>
          <cell r="B17">
            <v>250</v>
          </cell>
          <cell r="C17">
            <v>0</v>
          </cell>
          <cell r="D17" t="str">
            <v>143-0024</v>
          </cell>
          <cell r="E17">
            <v>252</v>
          </cell>
          <cell r="F17">
            <v>1</v>
          </cell>
          <cell r="H17">
            <v>12116</v>
          </cell>
          <cell r="I17">
            <v>1</v>
          </cell>
          <cell r="K17">
            <v>2160123</v>
          </cell>
          <cell r="L17">
            <v>1</v>
          </cell>
        </row>
        <row r="18">
          <cell r="A18" t="str">
            <v>池上</v>
          </cell>
          <cell r="B18">
            <v>260</v>
          </cell>
          <cell r="C18">
            <v>0</v>
          </cell>
          <cell r="D18" t="str">
            <v>146-0082</v>
          </cell>
          <cell r="E18">
            <v>253</v>
          </cell>
          <cell r="F18">
            <v>1</v>
          </cell>
          <cell r="H18">
            <v>12117</v>
          </cell>
          <cell r="I18">
            <v>1</v>
          </cell>
          <cell r="K18">
            <v>2160701</v>
          </cell>
          <cell r="L18">
            <v>1</v>
          </cell>
        </row>
        <row r="19">
          <cell r="A19" t="str">
            <v>京浜島</v>
          </cell>
          <cell r="B19">
            <v>270</v>
          </cell>
          <cell r="C19">
            <v>1</v>
          </cell>
          <cell r="D19" t="str">
            <v>143-0003</v>
          </cell>
          <cell r="E19">
            <v>254</v>
          </cell>
          <cell r="F19">
            <v>1</v>
          </cell>
          <cell r="H19">
            <v>12118</v>
          </cell>
          <cell r="I19">
            <v>1</v>
          </cell>
          <cell r="K19">
            <v>2160702</v>
          </cell>
          <cell r="L19">
            <v>1</v>
          </cell>
        </row>
        <row r="20">
          <cell r="A20" t="str">
            <v>東海</v>
          </cell>
          <cell r="B20">
            <v>280</v>
          </cell>
          <cell r="C20">
            <v>1</v>
          </cell>
          <cell r="D20" t="str">
            <v>143-0001</v>
          </cell>
          <cell r="E20">
            <v>255</v>
          </cell>
          <cell r="F20">
            <v>3</v>
          </cell>
          <cell r="H20">
            <v>12119</v>
          </cell>
          <cell r="I20">
            <v>1</v>
          </cell>
          <cell r="K20">
            <v>2160703</v>
          </cell>
          <cell r="L20">
            <v>1</v>
          </cell>
        </row>
        <row r="21">
          <cell r="A21" t="str">
            <v>城南島</v>
          </cell>
          <cell r="B21">
            <v>290</v>
          </cell>
          <cell r="C21">
            <v>1</v>
          </cell>
          <cell r="D21" t="str">
            <v>143-0002</v>
          </cell>
          <cell r="E21">
            <v>256</v>
          </cell>
          <cell r="F21">
            <v>3</v>
          </cell>
          <cell r="H21">
            <v>12120</v>
          </cell>
          <cell r="I21">
            <v>1</v>
          </cell>
          <cell r="K21">
            <v>2160704</v>
          </cell>
          <cell r="L21">
            <v>1</v>
          </cell>
        </row>
        <row r="22">
          <cell r="A22" t="str">
            <v>東嶺町</v>
          </cell>
          <cell r="B22">
            <v>300</v>
          </cell>
          <cell r="C22">
            <v>2</v>
          </cell>
          <cell r="D22" t="str">
            <v>145-0074</v>
          </cell>
          <cell r="E22">
            <v>257</v>
          </cell>
          <cell r="F22">
            <v>3</v>
          </cell>
          <cell r="H22">
            <v>12121</v>
          </cell>
          <cell r="I22">
            <v>1</v>
          </cell>
          <cell r="K22">
            <v>2160705</v>
          </cell>
          <cell r="L22">
            <v>3</v>
          </cell>
        </row>
        <row r="23">
          <cell r="A23" t="str">
            <v>西嶺町</v>
          </cell>
          <cell r="B23">
            <v>310</v>
          </cell>
          <cell r="C23">
            <v>2</v>
          </cell>
          <cell r="D23" t="str">
            <v>145-0075</v>
          </cell>
          <cell r="E23">
            <v>258</v>
          </cell>
          <cell r="F23">
            <v>3</v>
          </cell>
          <cell r="H23">
            <v>12122</v>
          </cell>
          <cell r="I23">
            <v>4</v>
          </cell>
          <cell r="K23">
            <v>2160706</v>
          </cell>
          <cell r="L23">
            <v>3</v>
          </cell>
        </row>
        <row r="24">
          <cell r="A24" t="str">
            <v>北嶺町</v>
          </cell>
          <cell r="B24">
            <v>320</v>
          </cell>
          <cell r="C24">
            <v>2</v>
          </cell>
          <cell r="D24" t="str">
            <v>145-0073</v>
          </cell>
          <cell r="E24">
            <v>261</v>
          </cell>
          <cell r="F24">
            <v>3</v>
          </cell>
          <cell r="H24">
            <v>12201</v>
          </cell>
          <cell r="I24">
            <v>1</v>
          </cell>
          <cell r="K24">
            <v>2160707</v>
          </cell>
          <cell r="L24">
            <v>3</v>
          </cell>
        </row>
        <row r="25">
          <cell r="A25" t="str">
            <v>田園調布南</v>
          </cell>
          <cell r="B25">
            <v>330</v>
          </cell>
          <cell r="C25">
            <v>2</v>
          </cell>
          <cell r="D25" t="str">
            <v>145-0076</v>
          </cell>
          <cell r="E25">
            <v>262</v>
          </cell>
          <cell r="F25">
            <v>3</v>
          </cell>
          <cell r="H25">
            <v>12202</v>
          </cell>
          <cell r="I25">
            <v>1</v>
          </cell>
          <cell r="K25">
            <v>2160708</v>
          </cell>
          <cell r="L25">
            <v>3</v>
          </cell>
        </row>
        <row r="26">
          <cell r="A26" t="str">
            <v>田園調布本町</v>
          </cell>
          <cell r="B26">
            <v>340</v>
          </cell>
          <cell r="C26">
            <v>2</v>
          </cell>
          <cell r="D26" t="str">
            <v>145-0072</v>
          </cell>
          <cell r="E26">
            <v>263</v>
          </cell>
          <cell r="F26">
            <v>0</v>
          </cell>
          <cell r="H26">
            <v>12203</v>
          </cell>
          <cell r="I26">
            <v>1</v>
          </cell>
          <cell r="K26">
            <v>2160709</v>
          </cell>
          <cell r="L26">
            <v>3</v>
          </cell>
        </row>
        <row r="27">
          <cell r="A27" t="str">
            <v>田園調布</v>
          </cell>
          <cell r="B27">
            <v>350</v>
          </cell>
          <cell r="C27">
            <v>2</v>
          </cell>
          <cell r="D27" t="str">
            <v>145-0071</v>
          </cell>
          <cell r="E27">
            <v>264</v>
          </cell>
          <cell r="F27">
            <v>3</v>
          </cell>
          <cell r="H27">
            <v>12204</v>
          </cell>
          <cell r="I27">
            <v>1</v>
          </cell>
          <cell r="K27">
            <v>2160710</v>
          </cell>
          <cell r="L27">
            <v>3</v>
          </cell>
        </row>
        <row r="28">
          <cell r="A28" t="str">
            <v>雪谷大塚町</v>
          </cell>
          <cell r="B28">
            <v>360</v>
          </cell>
          <cell r="C28">
            <v>2</v>
          </cell>
          <cell r="D28" t="str">
            <v>145-0067</v>
          </cell>
          <cell r="E28">
            <v>265</v>
          </cell>
          <cell r="F28">
            <v>3</v>
          </cell>
          <cell r="H28">
            <v>12205</v>
          </cell>
          <cell r="I28">
            <v>1</v>
          </cell>
          <cell r="K28">
            <v>2160801</v>
          </cell>
          <cell r="L28">
            <v>3</v>
          </cell>
        </row>
        <row r="29">
          <cell r="A29" t="str">
            <v>鵜の木</v>
          </cell>
          <cell r="B29">
            <v>370</v>
          </cell>
          <cell r="C29">
            <v>2</v>
          </cell>
          <cell r="D29" t="str">
            <v>146-0091</v>
          </cell>
          <cell r="E29">
            <v>266</v>
          </cell>
          <cell r="F29">
            <v>3</v>
          </cell>
          <cell r="H29">
            <v>12206</v>
          </cell>
          <cell r="I29">
            <v>1</v>
          </cell>
          <cell r="K29">
            <v>2160802</v>
          </cell>
          <cell r="L29">
            <v>3</v>
          </cell>
        </row>
        <row r="30">
          <cell r="A30" t="str">
            <v>千鳥</v>
          </cell>
          <cell r="B30">
            <v>380</v>
          </cell>
          <cell r="C30">
            <v>0</v>
          </cell>
          <cell r="D30" t="str">
            <v>146-0083</v>
          </cell>
          <cell r="E30">
            <v>267</v>
          </cell>
          <cell r="F30">
            <v>3</v>
          </cell>
          <cell r="H30">
            <v>12207</v>
          </cell>
          <cell r="I30">
            <v>1</v>
          </cell>
          <cell r="K30">
            <v>2160803</v>
          </cell>
          <cell r="L30">
            <v>1</v>
          </cell>
        </row>
        <row r="31">
          <cell r="A31" t="str">
            <v>南久が原</v>
          </cell>
          <cell r="B31">
            <v>390</v>
          </cell>
          <cell r="C31">
            <v>2</v>
          </cell>
          <cell r="D31" t="str">
            <v>146-0084</v>
          </cell>
          <cell r="E31">
            <v>268</v>
          </cell>
          <cell r="F31">
            <v>3</v>
          </cell>
          <cell r="H31">
            <v>12208</v>
          </cell>
          <cell r="I31">
            <v>1</v>
          </cell>
          <cell r="K31">
            <v>2160804</v>
          </cell>
          <cell r="L31">
            <v>1</v>
          </cell>
        </row>
        <row r="32">
          <cell r="A32" t="str">
            <v>久が原</v>
          </cell>
          <cell r="B32">
            <v>400</v>
          </cell>
          <cell r="C32">
            <v>2</v>
          </cell>
          <cell r="D32" t="str">
            <v>146-0085</v>
          </cell>
          <cell r="E32">
            <v>381</v>
          </cell>
          <cell r="F32">
            <v>0</v>
          </cell>
          <cell r="H32">
            <v>12209</v>
          </cell>
          <cell r="I32">
            <v>1</v>
          </cell>
          <cell r="K32">
            <v>2160805</v>
          </cell>
          <cell r="L32">
            <v>1</v>
          </cell>
        </row>
        <row r="33">
          <cell r="A33" t="str">
            <v>南千束</v>
          </cell>
          <cell r="B33">
            <v>410</v>
          </cell>
          <cell r="C33">
            <v>2</v>
          </cell>
          <cell r="D33" t="str">
            <v>145-0063</v>
          </cell>
          <cell r="E33">
            <v>382</v>
          </cell>
          <cell r="F33">
            <v>0</v>
          </cell>
          <cell r="H33">
            <v>12210</v>
          </cell>
          <cell r="I33">
            <v>1</v>
          </cell>
          <cell r="K33">
            <v>2160806</v>
          </cell>
          <cell r="L33">
            <v>1</v>
          </cell>
        </row>
        <row r="34">
          <cell r="A34" t="str">
            <v>北千束</v>
          </cell>
          <cell r="B34">
            <v>420</v>
          </cell>
          <cell r="C34">
            <v>2</v>
          </cell>
          <cell r="D34" t="str">
            <v>145-0062</v>
          </cell>
          <cell r="E34">
            <v>383</v>
          </cell>
          <cell r="F34">
            <v>0</v>
          </cell>
          <cell r="H34">
            <v>12211</v>
          </cell>
          <cell r="I34">
            <v>1</v>
          </cell>
          <cell r="K34">
            <v>2160807</v>
          </cell>
          <cell r="L34">
            <v>1</v>
          </cell>
        </row>
        <row r="35">
          <cell r="A35" t="str">
            <v>石川町</v>
          </cell>
          <cell r="B35">
            <v>430</v>
          </cell>
          <cell r="C35">
            <v>2</v>
          </cell>
          <cell r="D35" t="str">
            <v>145-0061</v>
          </cell>
          <cell r="E35">
            <v>511</v>
          </cell>
          <cell r="F35">
            <v>0</v>
          </cell>
          <cell r="H35">
            <v>12212</v>
          </cell>
          <cell r="I35">
            <v>1</v>
          </cell>
          <cell r="K35">
            <v>2160808</v>
          </cell>
          <cell r="L35">
            <v>1</v>
          </cell>
        </row>
        <row r="36">
          <cell r="A36" t="str">
            <v>仲池上</v>
          </cell>
          <cell r="B36">
            <v>440</v>
          </cell>
          <cell r="C36">
            <v>2</v>
          </cell>
          <cell r="D36" t="str">
            <v>146-0081</v>
          </cell>
          <cell r="E36">
            <v>512</v>
          </cell>
          <cell r="F36">
            <v>4</v>
          </cell>
          <cell r="H36">
            <v>12213</v>
          </cell>
          <cell r="I36">
            <v>4</v>
          </cell>
          <cell r="K36">
            <v>2160809</v>
          </cell>
          <cell r="L36">
            <v>1</v>
          </cell>
        </row>
        <row r="37">
          <cell r="A37" t="str">
            <v>東雪谷</v>
          </cell>
          <cell r="B37">
            <v>450</v>
          </cell>
          <cell r="C37">
            <v>2</v>
          </cell>
          <cell r="D37" t="str">
            <v>145-0065</v>
          </cell>
          <cell r="E37">
            <v>513</v>
          </cell>
          <cell r="F37">
            <v>4</v>
          </cell>
          <cell r="H37">
            <v>12214</v>
          </cell>
          <cell r="I37">
            <v>4</v>
          </cell>
          <cell r="K37">
            <v>2160810</v>
          </cell>
          <cell r="L37">
            <v>1</v>
          </cell>
        </row>
        <row r="38">
          <cell r="A38" t="str">
            <v>南雪谷</v>
          </cell>
          <cell r="B38">
            <v>460</v>
          </cell>
          <cell r="C38">
            <v>2</v>
          </cell>
          <cell r="D38" t="str">
            <v>145-0066</v>
          </cell>
          <cell r="E38">
            <v>514</v>
          </cell>
          <cell r="F38">
            <v>4</v>
          </cell>
          <cell r="H38">
            <v>12215</v>
          </cell>
          <cell r="I38">
            <v>4</v>
          </cell>
          <cell r="K38">
            <v>2160811</v>
          </cell>
          <cell r="L38">
            <v>3</v>
          </cell>
        </row>
        <row r="39">
          <cell r="A39" t="str">
            <v>上池台</v>
          </cell>
          <cell r="B39">
            <v>470</v>
          </cell>
          <cell r="C39">
            <v>2</v>
          </cell>
          <cell r="D39" t="str">
            <v>145-0064</v>
          </cell>
          <cell r="H39">
            <v>12216</v>
          </cell>
          <cell r="I39">
            <v>4</v>
          </cell>
          <cell r="K39">
            <v>2160812</v>
          </cell>
          <cell r="L39">
            <v>3</v>
          </cell>
        </row>
        <row r="40">
          <cell r="A40" t="str">
            <v>東糀谷</v>
          </cell>
          <cell r="B40">
            <v>500</v>
          </cell>
          <cell r="C40">
            <v>4</v>
          </cell>
          <cell r="D40" t="str">
            <v>144-0033</v>
          </cell>
          <cell r="H40">
            <v>12217</v>
          </cell>
          <cell r="I40">
            <v>4</v>
          </cell>
          <cell r="K40">
            <v>2160813</v>
          </cell>
          <cell r="L40">
            <v>3</v>
          </cell>
        </row>
        <row r="41">
          <cell r="A41" t="str">
            <v>西糀谷</v>
          </cell>
          <cell r="B41">
            <v>510</v>
          </cell>
          <cell r="C41">
            <v>0</v>
          </cell>
          <cell r="D41" t="str">
            <v>144-0034</v>
          </cell>
          <cell r="H41">
            <v>12218</v>
          </cell>
          <cell r="I41">
            <v>4</v>
          </cell>
          <cell r="K41">
            <v>2631301</v>
          </cell>
          <cell r="L41">
            <v>2</v>
          </cell>
        </row>
        <row r="42">
          <cell r="A42" t="str">
            <v>北糀谷</v>
          </cell>
          <cell r="B42">
            <v>520</v>
          </cell>
          <cell r="C42">
            <v>4</v>
          </cell>
          <cell r="D42" t="str">
            <v>144-0032</v>
          </cell>
          <cell r="H42">
            <v>12219</v>
          </cell>
          <cell r="I42">
            <v>1</v>
          </cell>
          <cell r="K42">
            <v>2631302</v>
          </cell>
          <cell r="L42">
            <v>2</v>
          </cell>
        </row>
        <row r="43">
          <cell r="A43" t="str">
            <v>羽田旭町</v>
          </cell>
          <cell r="B43">
            <v>530</v>
          </cell>
          <cell r="C43">
            <v>4</v>
          </cell>
          <cell r="D43" t="str">
            <v>144-0042</v>
          </cell>
          <cell r="H43">
            <v>12220</v>
          </cell>
          <cell r="I43">
            <v>1</v>
          </cell>
          <cell r="K43">
            <v>2631303</v>
          </cell>
          <cell r="L43">
            <v>2</v>
          </cell>
        </row>
        <row r="44">
          <cell r="A44" t="str">
            <v>羽田</v>
          </cell>
          <cell r="B44">
            <v>540</v>
          </cell>
          <cell r="C44">
            <v>4</v>
          </cell>
          <cell r="D44" t="str">
            <v>144-0043</v>
          </cell>
          <cell r="H44">
            <v>12221</v>
          </cell>
          <cell r="I44">
            <v>1</v>
          </cell>
          <cell r="K44">
            <v>2631304</v>
          </cell>
          <cell r="L44">
            <v>2</v>
          </cell>
        </row>
        <row r="45">
          <cell r="A45" t="str">
            <v>本羽田</v>
          </cell>
          <cell r="B45">
            <v>550</v>
          </cell>
          <cell r="C45">
            <v>4</v>
          </cell>
          <cell r="D45" t="str">
            <v>144-0044</v>
          </cell>
          <cell r="H45">
            <v>12222</v>
          </cell>
          <cell r="I45">
            <v>1</v>
          </cell>
          <cell r="K45">
            <v>2631305</v>
          </cell>
          <cell r="L45">
            <v>2</v>
          </cell>
        </row>
        <row r="46">
          <cell r="A46" t="str">
            <v>羽田空港</v>
          </cell>
          <cell r="B46">
            <v>560</v>
          </cell>
          <cell r="C46">
            <v>4</v>
          </cell>
          <cell r="D46" t="str">
            <v>144-0041</v>
          </cell>
          <cell r="H46">
            <v>12223</v>
          </cell>
          <cell r="I46">
            <v>1</v>
          </cell>
          <cell r="K46">
            <v>2631306</v>
          </cell>
          <cell r="L46">
            <v>3</v>
          </cell>
        </row>
        <row r="47">
          <cell r="A47" t="str">
            <v>萩中</v>
          </cell>
          <cell r="B47">
            <v>570</v>
          </cell>
          <cell r="C47">
            <v>4</v>
          </cell>
          <cell r="D47" t="str">
            <v>144-0047</v>
          </cell>
          <cell r="H47">
            <v>12224</v>
          </cell>
          <cell r="I47">
            <v>1</v>
          </cell>
          <cell r="K47">
            <v>2631307</v>
          </cell>
          <cell r="L47">
            <v>3</v>
          </cell>
        </row>
        <row r="48">
          <cell r="A48" t="str">
            <v>東六郷</v>
          </cell>
          <cell r="B48">
            <v>580</v>
          </cell>
          <cell r="C48">
            <v>3</v>
          </cell>
          <cell r="D48" t="str">
            <v>144-0046</v>
          </cell>
          <cell r="H48">
            <v>12301</v>
          </cell>
          <cell r="I48">
            <v>1</v>
          </cell>
          <cell r="K48">
            <v>2631308</v>
          </cell>
          <cell r="L48">
            <v>3</v>
          </cell>
        </row>
        <row r="49">
          <cell r="A49" t="str">
            <v>西六郷</v>
          </cell>
          <cell r="B49">
            <v>590</v>
          </cell>
          <cell r="C49">
            <v>3</v>
          </cell>
          <cell r="D49" t="str">
            <v>144-0056</v>
          </cell>
          <cell r="H49">
            <v>12302</v>
          </cell>
          <cell r="I49">
            <v>1</v>
          </cell>
          <cell r="K49">
            <v>2631309</v>
          </cell>
          <cell r="L49">
            <v>3</v>
          </cell>
        </row>
        <row r="50">
          <cell r="A50" t="str">
            <v>南六郷</v>
          </cell>
          <cell r="B50">
            <v>600</v>
          </cell>
          <cell r="C50">
            <v>3</v>
          </cell>
          <cell r="D50" t="str">
            <v>144-0045</v>
          </cell>
          <cell r="H50">
            <v>12303</v>
          </cell>
          <cell r="I50">
            <v>1</v>
          </cell>
          <cell r="K50">
            <v>2631310</v>
          </cell>
          <cell r="L50">
            <v>3</v>
          </cell>
        </row>
        <row r="51">
          <cell r="A51" t="str">
            <v>仲六郷</v>
          </cell>
          <cell r="B51">
            <v>610</v>
          </cell>
          <cell r="C51">
            <v>3</v>
          </cell>
          <cell r="D51" t="str">
            <v>144-0055</v>
          </cell>
          <cell r="H51">
            <v>12304</v>
          </cell>
          <cell r="I51">
            <v>1</v>
          </cell>
          <cell r="K51">
            <v>2631311</v>
          </cell>
          <cell r="L51">
            <v>3</v>
          </cell>
        </row>
        <row r="52">
          <cell r="A52" t="str">
            <v>下丸子</v>
          </cell>
          <cell r="B52">
            <v>700</v>
          </cell>
          <cell r="C52">
            <v>3</v>
          </cell>
          <cell r="D52" t="str">
            <v>146-0092</v>
          </cell>
          <cell r="H52">
            <v>12305</v>
          </cell>
          <cell r="I52">
            <v>1</v>
          </cell>
          <cell r="K52">
            <v>2631312</v>
          </cell>
          <cell r="L52">
            <v>2</v>
          </cell>
        </row>
        <row r="53">
          <cell r="A53" t="str">
            <v>矢口</v>
          </cell>
          <cell r="B53">
            <v>710</v>
          </cell>
          <cell r="C53">
            <v>3</v>
          </cell>
          <cell r="D53" t="str">
            <v>146-0093</v>
          </cell>
          <cell r="H53">
            <v>12306</v>
          </cell>
          <cell r="I53">
            <v>4</v>
          </cell>
          <cell r="K53">
            <v>2631313</v>
          </cell>
          <cell r="L53">
            <v>2</v>
          </cell>
        </row>
        <row r="54">
          <cell r="A54" t="str">
            <v>東矢口</v>
          </cell>
          <cell r="B54">
            <v>720</v>
          </cell>
          <cell r="C54">
            <v>3</v>
          </cell>
          <cell r="D54" t="str">
            <v>146-0094</v>
          </cell>
          <cell r="H54">
            <v>12307</v>
          </cell>
          <cell r="I54">
            <v>4</v>
          </cell>
          <cell r="K54">
            <v>2631314</v>
          </cell>
          <cell r="L54">
            <v>2</v>
          </cell>
        </row>
        <row r="55">
          <cell r="A55" t="str">
            <v>多摩川</v>
          </cell>
          <cell r="B55">
            <v>730</v>
          </cell>
          <cell r="C55">
            <v>3</v>
          </cell>
          <cell r="D55" t="str">
            <v>146-0095</v>
          </cell>
          <cell r="H55">
            <v>12308</v>
          </cell>
          <cell r="I55">
            <v>4</v>
          </cell>
          <cell r="K55">
            <v>2631315</v>
          </cell>
          <cell r="L55">
            <v>2</v>
          </cell>
        </row>
        <row r="56">
          <cell r="A56" t="str">
            <v>東蒲田</v>
          </cell>
          <cell r="B56">
            <v>740</v>
          </cell>
          <cell r="C56">
            <v>3</v>
          </cell>
          <cell r="D56" t="str">
            <v>144-0031</v>
          </cell>
          <cell r="H56">
            <v>12309</v>
          </cell>
          <cell r="I56">
            <v>1</v>
          </cell>
          <cell r="K56">
            <v>2631316</v>
          </cell>
          <cell r="L56">
            <v>2</v>
          </cell>
        </row>
        <row r="57">
          <cell r="A57" t="str">
            <v>南蒲田</v>
          </cell>
          <cell r="B57">
            <v>750</v>
          </cell>
          <cell r="C57">
            <v>3</v>
          </cell>
          <cell r="D57" t="str">
            <v>144-0035</v>
          </cell>
          <cell r="H57">
            <v>12310</v>
          </cell>
          <cell r="I57">
            <v>1</v>
          </cell>
          <cell r="K57">
            <v>2631317</v>
          </cell>
          <cell r="L57">
            <v>2</v>
          </cell>
        </row>
        <row r="58">
          <cell r="A58" t="str">
            <v>西蒲田</v>
          </cell>
          <cell r="B58">
            <v>760</v>
          </cell>
          <cell r="C58">
            <v>3</v>
          </cell>
          <cell r="D58" t="str">
            <v>144-0051</v>
          </cell>
          <cell r="H58">
            <v>12311</v>
          </cell>
          <cell r="I58">
            <v>1</v>
          </cell>
          <cell r="K58">
            <v>2631318</v>
          </cell>
          <cell r="L58">
            <v>2</v>
          </cell>
        </row>
        <row r="59">
          <cell r="A59" t="str">
            <v>蒲田</v>
          </cell>
          <cell r="B59">
            <v>770</v>
          </cell>
          <cell r="C59">
            <v>3</v>
          </cell>
          <cell r="D59" t="str">
            <v>144-0052</v>
          </cell>
          <cell r="H59">
            <v>12312</v>
          </cell>
          <cell r="I59">
            <v>1</v>
          </cell>
          <cell r="K59">
            <v>2631319</v>
          </cell>
          <cell r="L59">
            <v>2</v>
          </cell>
        </row>
        <row r="60">
          <cell r="A60" t="str">
            <v>蒲田本町</v>
          </cell>
          <cell r="B60">
            <v>780</v>
          </cell>
          <cell r="C60">
            <v>3</v>
          </cell>
          <cell r="D60" t="str">
            <v>144-0053</v>
          </cell>
          <cell r="H60">
            <v>12313</v>
          </cell>
          <cell r="I60">
            <v>1</v>
          </cell>
          <cell r="K60">
            <v>3812001</v>
          </cell>
          <cell r="L60">
            <v>2</v>
          </cell>
        </row>
        <row r="61">
          <cell r="A61" t="str">
            <v>新蒲田</v>
          </cell>
          <cell r="B61">
            <v>790</v>
          </cell>
          <cell r="C61">
            <v>3</v>
          </cell>
          <cell r="D61" t="str">
            <v>144-0054</v>
          </cell>
          <cell r="H61">
            <v>12314</v>
          </cell>
          <cell r="I61">
            <v>1</v>
          </cell>
          <cell r="K61">
            <v>3812002</v>
          </cell>
          <cell r="L61">
            <v>2</v>
          </cell>
        </row>
        <row r="62">
          <cell r="H62">
            <v>12315</v>
          </cell>
          <cell r="I62">
            <v>1</v>
          </cell>
          <cell r="K62">
            <v>3812003</v>
          </cell>
          <cell r="L62">
            <v>2</v>
          </cell>
        </row>
        <row r="63">
          <cell r="H63">
            <v>12316</v>
          </cell>
          <cell r="I63">
            <v>1</v>
          </cell>
          <cell r="K63">
            <v>3812004</v>
          </cell>
          <cell r="L63">
            <v>3</v>
          </cell>
        </row>
        <row r="64">
          <cell r="H64">
            <v>12317</v>
          </cell>
          <cell r="I64">
            <v>1</v>
          </cell>
          <cell r="K64">
            <v>3812005</v>
          </cell>
          <cell r="L64">
            <v>3</v>
          </cell>
        </row>
        <row r="65">
          <cell r="H65">
            <v>12318</v>
          </cell>
          <cell r="I65">
            <v>1</v>
          </cell>
          <cell r="K65">
            <v>3812006</v>
          </cell>
          <cell r="L65">
            <v>3</v>
          </cell>
        </row>
        <row r="66">
          <cell r="H66">
            <v>12319</v>
          </cell>
          <cell r="I66">
            <v>1</v>
          </cell>
          <cell r="K66">
            <v>3812007</v>
          </cell>
          <cell r="L66">
            <v>2</v>
          </cell>
        </row>
        <row r="67">
          <cell r="H67">
            <v>12320</v>
          </cell>
          <cell r="I67">
            <v>1</v>
          </cell>
          <cell r="K67">
            <v>3812008</v>
          </cell>
          <cell r="L67">
            <v>2</v>
          </cell>
        </row>
        <row r="68">
          <cell r="H68">
            <v>12321</v>
          </cell>
          <cell r="I68">
            <v>1</v>
          </cell>
          <cell r="K68">
            <v>3812009</v>
          </cell>
          <cell r="L68">
            <v>2</v>
          </cell>
        </row>
        <row r="69">
          <cell r="H69">
            <v>12322</v>
          </cell>
          <cell r="I69">
            <v>1</v>
          </cell>
          <cell r="K69">
            <v>3812010</v>
          </cell>
          <cell r="L69">
            <v>2</v>
          </cell>
        </row>
        <row r="70">
          <cell r="H70">
            <v>12323</v>
          </cell>
          <cell r="I70">
            <v>1</v>
          </cell>
          <cell r="K70">
            <v>3812101</v>
          </cell>
          <cell r="L70">
            <v>3</v>
          </cell>
        </row>
        <row r="71">
          <cell r="H71">
            <v>12324</v>
          </cell>
          <cell r="I71">
            <v>1</v>
          </cell>
          <cell r="K71">
            <v>3812102</v>
          </cell>
          <cell r="L71">
            <v>3</v>
          </cell>
        </row>
        <row r="72">
          <cell r="H72">
            <v>12325</v>
          </cell>
          <cell r="I72">
            <v>1</v>
          </cell>
          <cell r="K72">
            <v>3812103</v>
          </cell>
          <cell r="L72">
            <v>3</v>
          </cell>
        </row>
        <row r="73">
          <cell r="H73">
            <v>12326</v>
          </cell>
          <cell r="I73">
            <v>1</v>
          </cell>
          <cell r="K73">
            <v>3812104</v>
          </cell>
          <cell r="L73">
            <v>3</v>
          </cell>
        </row>
        <row r="74">
          <cell r="H74">
            <v>12327</v>
          </cell>
          <cell r="I74">
            <v>1</v>
          </cell>
          <cell r="K74">
            <v>3812105</v>
          </cell>
          <cell r="L74">
            <v>2</v>
          </cell>
        </row>
        <row r="75">
          <cell r="H75">
            <v>12328</v>
          </cell>
          <cell r="I75">
            <v>1</v>
          </cell>
          <cell r="K75">
            <v>3812106</v>
          </cell>
          <cell r="L75">
            <v>2</v>
          </cell>
        </row>
        <row r="76">
          <cell r="H76">
            <v>12329</v>
          </cell>
          <cell r="I76">
            <v>1</v>
          </cell>
          <cell r="K76">
            <v>3812107</v>
          </cell>
          <cell r="L76">
            <v>2</v>
          </cell>
        </row>
        <row r="77">
          <cell r="H77">
            <v>12330</v>
          </cell>
          <cell r="I77">
            <v>1</v>
          </cell>
          <cell r="K77">
            <v>3812108</v>
          </cell>
          <cell r="L77">
            <v>2</v>
          </cell>
        </row>
        <row r="78">
          <cell r="H78">
            <v>12331</v>
          </cell>
          <cell r="I78">
            <v>1</v>
          </cell>
          <cell r="K78">
            <v>3812109</v>
          </cell>
          <cell r="L78">
            <v>2</v>
          </cell>
        </row>
        <row r="79">
          <cell r="H79">
            <v>12332</v>
          </cell>
          <cell r="I79">
            <v>1</v>
          </cell>
          <cell r="K79">
            <v>3812110</v>
          </cell>
          <cell r="L79">
            <v>2</v>
          </cell>
        </row>
        <row r="80">
          <cell r="H80">
            <v>12333</v>
          </cell>
          <cell r="I80">
            <v>1</v>
          </cell>
          <cell r="K80">
            <v>3812111</v>
          </cell>
          <cell r="L80">
            <v>2</v>
          </cell>
        </row>
        <row r="81">
          <cell r="H81">
            <v>12334</v>
          </cell>
          <cell r="I81">
            <v>1</v>
          </cell>
          <cell r="K81">
            <v>3812112</v>
          </cell>
          <cell r="L81">
            <v>2</v>
          </cell>
        </row>
        <row r="82">
          <cell r="H82">
            <v>12335</v>
          </cell>
          <cell r="I82">
            <v>1</v>
          </cell>
          <cell r="K82">
            <v>3812113</v>
          </cell>
          <cell r="L82">
            <v>3</v>
          </cell>
        </row>
        <row r="83">
          <cell r="H83">
            <v>12336</v>
          </cell>
          <cell r="I83">
            <v>1</v>
          </cell>
          <cell r="K83">
            <v>3812114</v>
          </cell>
          <cell r="L83">
            <v>3</v>
          </cell>
        </row>
        <row r="84">
          <cell r="H84">
            <v>21601</v>
          </cell>
          <cell r="I84">
            <v>0</v>
          </cell>
          <cell r="K84">
            <v>3812115</v>
          </cell>
          <cell r="L84">
            <v>3</v>
          </cell>
        </row>
        <row r="85">
          <cell r="H85">
            <v>21602</v>
          </cell>
          <cell r="I85">
            <v>1</v>
          </cell>
          <cell r="K85">
            <v>3812116</v>
          </cell>
          <cell r="L85">
            <v>3</v>
          </cell>
        </row>
        <row r="86">
          <cell r="H86">
            <v>21603</v>
          </cell>
          <cell r="I86">
            <v>1</v>
          </cell>
          <cell r="K86">
            <v>3812117</v>
          </cell>
          <cell r="L86">
            <v>3</v>
          </cell>
        </row>
        <row r="87">
          <cell r="H87">
            <v>21604</v>
          </cell>
          <cell r="I87">
            <v>1</v>
          </cell>
          <cell r="K87">
            <v>3812118</v>
          </cell>
          <cell r="L87">
            <v>3</v>
          </cell>
        </row>
        <row r="88">
          <cell r="H88">
            <v>21605</v>
          </cell>
          <cell r="I88">
            <v>1</v>
          </cell>
          <cell r="K88">
            <v>3812119</v>
          </cell>
          <cell r="L88">
            <v>3</v>
          </cell>
        </row>
        <row r="89">
          <cell r="H89">
            <v>21606</v>
          </cell>
          <cell r="I89">
            <v>1</v>
          </cell>
          <cell r="K89">
            <v>3812120</v>
          </cell>
          <cell r="L89">
            <v>3</v>
          </cell>
        </row>
        <row r="90">
          <cell r="H90">
            <v>21607</v>
          </cell>
          <cell r="I90">
            <v>0</v>
          </cell>
          <cell r="K90">
            <v>3812301</v>
          </cell>
          <cell r="L90">
            <v>3</v>
          </cell>
        </row>
        <row r="91">
          <cell r="H91">
            <v>21608</v>
          </cell>
          <cell r="I91">
            <v>0</v>
          </cell>
          <cell r="K91">
            <v>3812302</v>
          </cell>
          <cell r="L91">
            <v>3</v>
          </cell>
        </row>
        <row r="92">
          <cell r="H92">
            <v>21609</v>
          </cell>
          <cell r="I92">
            <v>1</v>
          </cell>
          <cell r="K92">
            <v>3812303</v>
          </cell>
          <cell r="L92">
            <v>3</v>
          </cell>
        </row>
        <row r="93">
          <cell r="H93">
            <v>21610</v>
          </cell>
          <cell r="I93">
            <v>1</v>
          </cell>
          <cell r="K93">
            <v>3812304</v>
          </cell>
          <cell r="L93">
            <v>3</v>
          </cell>
        </row>
        <row r="94">
          <cell r="H94">
            <v>21611</v>
          </cell>
          <cell r="I94">
            <v>1</v>
          </cell>
          <cell r="K94">
            <v>3812305</v>
          </cell>
          <cell r="L94">
            <v>2</v>
          </cell>
        </row>
        <row r="95">
          <cell r="H95">
            <v>21612</v>
          </cell>
          <cell r="I95">
            <v>1</v>
          </cell>
          <cell r="K95">
            <v>3812306</v>
          </cell>
          <cell r="L95">
            <v>2</v>
          </cell>
        </row>
        <row r="96">
          <cell r="H96">
            <v>21613</v>
          </cell>
          <cell r="I96">
            <v>1</v>
          </cell>
          <cell r="K96">
            <v>3812307</v>
          </cell>
          <cell r="L96">
            <v>2</v>
          </cell>
        </row>
        <row r="97">
          <cell r="H97">
            <v>21614</v>
          </cell>
          <cell r="I97">
            <v>1</v>
          </cell>
          <cell r="K97">
            <v>3812308</v>
          </cell>
          <cell r="L97">
            <v>2</v>
          </cell>
        </row>
        <row r="98">
          <cell r="H98">
            <v>21615</v>
          </cell>
          <cell r="I98">
            <v>3</v>
          </cell>
          <cell r="K98">
            <v>3812309</v>
          </cell>
          <cell r="L98">
            <v>2</v>
          </cell>
        </row>
        <row r="99">
          <cell r="H99">
            <v>21616</v>
          </cell>
          <cell r="I99">
            <v>3</v>
          </cell>
          <cell r="K99">
            <v>3812310</v>
          </cell>
          <cell r="L99">
            <v>2</v>
          </cell>
        </row>
        <row r="100">
          <cell r="H100">
            <v>21617</v>
          </cell>
          <cell r="I100">
            <v>1</v>
          </cell>
          <cell r="K100">
            <v>3812311</v>
          </cell>
          <cell r="L100">
            <v>2</v>
          </cell>
        </row>
        <row r="101">
          <cell r="H101">
            <v>21618</v>
          </cell>
          <cell r="I101">
            <v>1</v>
          </cell>
          <cell r="K101">
            <v>3812312</v>
          </cell>
          <cell r="L101">
            <v>2</v>
          </cell>
        </row>
        <row r="102">
          <cell r="H102">
            <v>21619</v>
          </cell>
          <cell r="I102">
            <v>1</v>
          </cell>
          <cell r="K102">
            <v>3812313</v>
          </cell>
          <cell r="L102">
            <v>2</v>
          </cell>
        </row>
        <row r="103">
          <cell r="H103">
            <v>21620</v>
          </cell>
          <cell r="I103">
            <v>1</v>
          </cell>
          <cell r="K103">
            <v>3812314</v>
          </cell>
          <cell r="L103">
            <v>2</v>
          </cell>
        </row>
        <row r="104">
          <cell r="H104">
            <v>21621</v>
          </cell>
          <cell r="I104">
            <v>1</v>
          </cell>
          <cell r="K104">
            <v>3812315</v>
          </cell>
          <cell r="L104">
            <v>2</v>
          </cell>
        </row>
        <row r="105">
          <cell r="H105">
            <v>21622</v>
          </cell>
          <cell r="I105">
            <v>1</v>
          </cell>
          <cell r="K105">
            <v>3812316</v>
          </cell>
          <cell r="L105">
            <v>2</v>
          </cell>
        </row>
        <row r="106">
          <cell r="H106">
            <v>21623</v>
          </cell>
          <cell r="I106">
            <v>1</v>
          </cell>
          <cell r="K106">
            <v>3812317</v>
          </cell>
          <cell r="L106">
            <v>3</v>
          </cell>
        </row>
        <row r="107">
          <cell r="H107">
            <v>21624</v>
          </cell>
          <cell r="I107">
            <v>3</v>
          </cell>
          <cell r="K107">
            <v>3812318</v>
          </cell>
          <cell r="L107">
            <v>3</v>
          </cell>
        </row>
        <row r="108">
          <cell r="H108">
            <v>21625</v>
          </cell>
          <cell r="I108">
            <v>3</v>
          </cell>
          <cell r="K108">
            <v>3812319</v>
          </cell>
          <cell r="L108">
            <v>3</v>
          </cell>
        </row>
        <row r="109">
          <cell r="H109">
            <v>21626</v>
          </cell>
          <cell r="I109">
            <v>3</v>
          </cell>
          <cell r="K109">
            <v>3812320</v>
          </cell>
          <cell r="L109">
            <v>3</v>
          </cell>
        </row>
        <row r="110">
          <cell r="H110">
            <v>21627</v>
          </cell>
          <cell r="I110">
            <v>3</v>
          </cell>
          <cell r="K110">
            <v>3812321</v>
          </cell>
          <cell r="L110">
            <v>3</v>
          </cell>
        </row>
        <row r="111">
          <cell r="H111">
            <v>21628</v>
          </cell>
          <cell r="I111">
            <v>3</v>
          </cell>
          <cell r="K111">
            <v>3812322</v>
          </cell>
          <cell r="L111">
            <v>3</v>
          </cell>
        </row>
        <row r="112">
          <cell r="H112">
            <v>21629</v>
          </cell>
          <cell r="I112">
            <v>3</v>
          </cell>
          <cell r="K112">
            <v>3812323</v>
          </cell>
          <cell r="L112">
            <v>3</v>
          </cell>
        </row>
        <row r="113">
          <cell r="H113">
            <v>21630</v>
          </cell>
          <cell r="I113">
            <v>3</v>
          </cell>
          <cell r="K113">
            <v>3812324</v>
          </cell>
          <cell r="L113">
            <v>3</v>
          </cell>
        </row>
        <row r="114">
          <cell r="H114">
            <v>21631</v>
          </cell>
          <cell r="I114">
            <v>3</v>
          </cell>
          <cell r="K114">
            <v>3820601</v>
          </cell>
          <cell r="L114">
            <v>3</v>
          </cell>
        </row>
        <row r="115">
          <cell r="H115">
            <v>21632</v>
          </cell>
          <cell r="I115">
            <v>3</v>
          </cell>
          <cell r="K115">
            <v>3820602</v>
          </cell>
          <cell r="L115">
            <v>3</v>
          </cell>
        </row>
        <row r="116">
          <cell r="H116">
            <v>21633</v>
          </cell>
          <cell r="I116">
            <v>3</v>
          </cell>
          <cell r="K116">
            <v>3820603</v>
          </cell>
          <cell r="L116">
            <v>3</v>
          </cell>
        </row>
        <row r="117">
          <cell r="H117">
            <v>21634</v>
          </cell>
          <cell r="I117">
            <v>3</v>
          </cell>
          <cell r="K117">
            <v>3820604</v>
          </cell>
          <cell r="L117">
            <v>3</v>
          </cell>
        </row>
        <row r="118">
          <cell r="H118">
            <v>21635</v>
          </cell>
          <cell r="I118">
            <v>1</v>
          </cell>
          <cell r="K118">
            <v>3820605</v>
          </cell>
          <cell r="L118">
            <v>2</v>
          </cell>
        </row>
        <row r="119">
          <cell r="H119">
            <v>21636</v>
          </cell>
          <cell r="I119">
            <v>1</v>
          </cell>
          <cell r="K119">
            <v>3820606</v>
          </cell>
          <cell r="L119">
            <v>2</v>
          </cell>
        </row>
        <row r="120">
          <cell r="H120">
            <v>21637</v>
          </cell>
          <cell r="I120">
            <v>1</v>
          </cell>
          <cell r="K120">
            <v>3820607</v>
          </cell>
          <cell r="L120">
            <v>2</v>
          </cell>
        </row>
        <row r="121">
          <cell r="H121">
            <v>21638</v>
          </cell>
          <cell r="I121">
            <v>1</v>
          </cell>
          <cell r="K121">
            <v>3820608</v>
          </cell>
          <cell r="L121">
            <v>2</v>
          </cell>
        </row>
        <row r="122">
          <cell r="H122">
            <v>26301</v>
          </cell>
          <cell r="I122">
            <v>2</v>
          </cell>
          <cell r="K122">
            <v>3820609</v>
          </cell>
          <cell r="L122">
            <v>2</v>
          </cell>
        </row>
        <row r="123">
          <cell r="H123">
            <v>26302</v>
          </cell>
          <cell r="I123">
            <v>2</v>
          </cell>
          <cell r="K123">
            <v>3820610</v>
          </cell>
          <cell r="L123">
            <v>2</v>
          </cell>
        </row>
        <row r="124">
          <cell r="H124">
            <v>26303</v>
          </cell>
          <cell r="I124">
            <v>2</v>
          </cell>
          <cell r="K124">
            <v>3820611</v>
          </cell>
          <cell r="L124">
            <v>2</v>
          </cell>
        </row>
        <row r="125">
          <cell r="H125">
            <v>26304</v>
          </cell>
          <cell r="I125">
            <v>2</v>
          </cell>
          <cell r="K125">
            <v>3820612</v>
          </cell>
          <cell r="L125">
            <v>2</v>
          </cell>
        </row>
        <row r="126">
          <cell r="H126">
            <v>26305</v>
          </cell>
          <cell r="I126">
            <v>2</v>
          </cell>
          <cell r="K126">
            <v>3820613</v>
          </cell>
          <cell r="L126">
            <v>2</v>
          </cell>
        </row>
        <row r="127">
          <cell r="H127">
            <v>26306</v>
          </cell>
          <cell r="I127">
            <v>2</v>
          </cell>
          <cell r="K127">
            <v>3820614</v>
          </cell>
          <cell r="L127">
            <v>2</v>
          </cell>
        </row>
        <row r="128">
          <cell r="H128">
            <v>26307</v>
          </cell>
          <cell r="I128">
            <v>2</v>
          </cell>
          <cell r="K128">
            <v>3820615</v>
          </cell>
          <cell r="L128">
            <v>2</v>
          </cell>
        </row>
        <row r="129">
          <cell r="H129">
            <v>26308</v>
          </cell>
          <cell r="I129">
            <v>2</v>
          </cell>
          <cell r="K129">
            <v>3820616</v>
          </cell>
          <cell r="L129">
            <v>2</v>
          </cell>
        </row>
        <row r="130">
          <cell r="H130">
            <v>26309</v>
          </cell>
          <cell r="I130">
            <v>2</v>
          </cell>
          <cell r="K130">
            <v>3820617</v>
          </cell>
          <cell r="L130">
            <v>3</v>
          </cell>
        </row>
        <row r="131">
          <cell r="H131">
            <v>26310</v>
          </cell>
          <cell r="I131">
            <v>2</v>
          </cell>
          <cell r="K131">
            <v>3820618</v>
          </cell>
          <cell r="L131">
            <v>3</v>
          </cell>
        </row>
        <row r="132">
          <cell r="H132">
            <v>26311</v>
          </cell>
          <cell r="I132">
            <v>2</v>
          </cell>
          <cell r="K132">
            <v>3820619</v>
          </cell>
          <cell r="L132">
            <v>3</v>
          </cell>
        </row>
        <row r="133">
          <cell r="H133">
            <v>26312</v>
          </cell>
          <cell r="I133">
            <v>3</v>
          </cell>
          <cell r="K133">
            <v>3820620</v>
          </cell>
          <cell r="L133">
            <v>3</v>
          </cell>
        </row>
        <row r="134">
          <cell r="H134">
            <v>26313</v>
          </cell>
          <cell r="I134">
            <v>0</v>
          </cell>
          <cell r="K134">
            <v>3820621</v>
          </cell>
          <cell r="L134">
            <v>3</v>
          </cell>
        </row>
        <row r="135">
          <cell r="H135">
            <v>26314</v>
          </cell>
          <cell r="I135">
            <v>2</v>
          </cell>
          <cell r="K135">
            <v>3820622</v>
          </cell>
          <cell r="L135">
            <v>3</v>
          </cell>
        </row>
        <row r="136">
          <cell r="H136">
            <v>26315</v>
          </cell>
          <cell r="I136">
            <v>2</v>
          </cell>
          <cell r="K136">
            <v>3820623</v>
          </cell>
          <cell r="L136">
            <v>3</v>
          </cell>
        </row>
        <row r="137">
          <cell r="H137">
            <v>26316</v>
          </cell>
          <cell r="I137">
            <v>2</v>
          </cell>
          <cell r="K137">
            <v>3820624</v>
          </cell>
          <cell r="L137">
            <v>3</v>
          </cell>
        </row>
        <row r="138">
          <cell r="H138">
            <v>26317</v>
          </cell>
          <cell r="I138">
            <v>2</v>
          </cell>
          <cell r="K138">
            <v>3830301</v>
          </cell>
          <cell r="L138">
            <v>2</v>
          </cell>
        </row>
        <row r="139">
          <cell r="H139">
            <v>26318</v>
          </cell>
          <cell r="I139">
            <v>2</v>
          </cell>
          <cell r="K139">
            <v>3830302</v>
          </cell>
          <cell r="L139">
            <v>2</v>
          </cell>
        </row>
        <row r="140">
          <cell r="H140">
            <v>26319</v>
          </cell>
          <cell r="I140">
            <v>2</v>
          </cell>
          <cell r="K140">
            <v>3830303</v>
          </cell>
          <cell r="L140">
            <v>2</v>
          </cell>
        </row>
        <row r="141">
          <cell r="H141">
            <v>26320</v>
          </cell>
          <cell r="I141">
            <v>2</v>
          </cell>
          <cell r="K141">
            <v>3830304</v>
          </cell>
          <cell r="L141">
            <v>3</v>
          </cell>
        </row>
        <row r="142">
          <cell r="H142">
            <v>26321</v>
          </cell>
          <cell r="I142">
            <v>3</v>
          </cell>
          <cell r="K142">
            <v>3830305</v>
          </cell>
          <cell r="L142">
            <v>3</v>
          </cell>
        </row>
        <row r="143">
          <cell r="H143">
            <v>26322</v>
          </cell>
          <cell r="I143">
            <v>3</v>
          </cell>
          <cell r="K143">
            <v>3830306</v>
          </cell>
          <cell r="L143">
            <v>3</v>
          </cell>
        </row>
        <row r="144">
          <cell r="H144">
            <v>26323</v>
          </cell>
          <cell r="I144">
            <v>3</v>
          </cell>
          <cell r="K144">
            <v>3830307</v>
          </cell>
          <cell r="L144">
            <v>3</v>
          </cell>
        </row>
        <row r="145">
          <cell r="H145">
            <v>26324</v>
          </cell>
          <cell r="I145">
            <v>3</v>
          </cell>
          <cell r="K145">
            <v>3830308</v>
          </cell>
          <cell r="L145">
            <v>3</v>
          </cell>
        </row>
        <row r="146">
          <cell r="H146">
            <v>26325</v>
          </cell>
          <cell r="I146">
            <v>3</v>
          </cell>
          <cell r="K146">
            <v>3830309</v>
          </cell>
          <cell r="L146">
            <v>3</v>
          </cell>
        </row>
        <row r="147">
          <cell r="H147">
            <v>26326</v>
          </cell>
          <cell r="I147">
            <v>3</v>
          </cell>
          <cell r="K147">
            <v>3830310</v>
          </cell>
          <cell r="L147">
            <v>3</v>
          </cell>
        </row>
        <row r="148">
          <cell r="H148">
            <v>26327</v>
          </cell>
          <cell r="I148">
            <v>3</v>
          </cell>
          <cell r="K148">
            <v>3830311</v>
          </cell>
          <cell r="L148">
            <v>3</v>
          </cell>
        </row>
        <row r="149">
          <cell r="H149">
            <v>26328</v>
          </cell>
          <cell r="I149">
            <v>3</v>
          </cell>
          <cell r="K149">
            <v>3830312</v>
          </cell>
          <cell r="L149">
            <v>3</v>
          </cell>
        </row>
        <row r="150">
          <cell r="H150">
            <v>26329</v>
          </cell>
          <cell r="I150">
            <v>3</v>
          </cell>
          <cell r="K150">
            <v>3830313</v>
          </cell>
          <cell r="L150">
            <v>3</v>
          </cell>
        </row>
        <row r="151">
          <cell r="H151">
            <v>26330</v>
          </cell>
          <cell r="I151">
            <v>3</v>
          </cell>
          <cell r="K151">
            <v>3830314</v>
          </cell>
          <cell r="L151">
            <v>3</v>
          </cell>
        </row>
        <row r="152">
          <cell r="H152">
            <v>26331</v>
          </cell>
          <cell r="I152">
            <v>3</v>
          </cell>
          <cell r="K152">
            <v>3830315</v>
          </cell>
          <cell r="L152">
            <v>3</v>
          </cell>
        </row>
        <row r="153">
          <cell r="H153">
            <v>26332</v>
          </cell>
          <cell r="I153">
            <v>3</v>
          </cell>
          <cell r="K153">
            <v>3830316</v>
          </cell>
          <cell r="L153">
            <v>3</v>
          </cell>
        </row>
        <row r="154">
          <cell r="H154">
            <v>26333</v>
          </cell>
          <cell r="I154">
            <v>3</v>
          </cell>
          <cell r="K154">
            <v>3830317</v>
          </cell>
          <cell r="L154">
            <v>3</v>
          </cell>
        </row>
        <row r="155">
          <cell r="H155">
            <v>26334</v>
          </cell>
          <cell r="I155">
            <v>3</v>
          </cell>
          <cell r="K155">
            <v>3830318</v>
          </cell>
          <cell r="L155">
            <v>3</v>
          </cell>
        </row>
        <row r="156">
          <cell r="H156">
            <v>26335</v>
          </cell>
          <cell r="I156">
            <v>3</v>
          </cell>
          <cell r="K156">
            <v>3830319</v>
          </cell>
          <cell r="L156">
            <v>3</v>
          </cell>
        </row>
        <row r="157">
          <cell r="H157">
            <v>26336</v>
          </cell>
          <cell r="I157">
            <v>3</v>
          </cell>
          <cell r="K157">
            <v>3830320</v>
          </cell>
          <cell r="L157">
            <v>3</v>
          </cell>
        </row>
        <row r="158">
          <cell r="H158">
            <v>26337</v>
          </cell>
          <cell r="I158">
            <v>3</v>
          </cell>
          <cell r="K158">
            <v>3830321</v>
          </cell>
          <cell r="L158">
            <v>3</v>
          </cell>
        </row>
        <row r="159">
          <cell r="H159">
            <v>26338</v>
          </cell>
          <cell r="I159">
            <v>3</v>
          </cell>
          <cell r="K159">
            <v>3830322</v>
          </cell>
          <cell r="L159">
            <v>3</v>
          </cell>
        </row>
        <row r="160">
          <cell r="H160">
            <v>26339</v>
          </cell>
          <cell r="I160">
            <v>3</v>
          </cell>
          <cell r="K160">
            <v>3830323</v>
          </cell>
          <cell r="L160">
            <v>3</v>
          </cell>
        </row>
        <row r="161">
          <cell r="H161">
            <v>26340</v>
          </cell>
          <cell r="I161">
            <v>3</v>
          </cell>
          <cell r="K161">
            <v>3830324</v>
          </cell>
          <cell r="L161">
            <v>3</v>
          </cell>
        </row>
        <row r="162">
          <cell r="H162">
            <v>26341</v>
          </cell>
          <cell r="I162">
            <v>3</v>
          </cell>
          <cell r="K162">
            <v>3830325</v>
          </cell>
          <cell r="L162">
            <v>3</v>
          </cell>
        </row>
        <row r="163">
          <cell r="H163">
            <v>38101</v>
          </cell>
          <cell r="I163">
            <v>2</v>
          </cell>
          <cell r="K163">
            <v>3830326</v>
          </cell>
          <cell r="L163">
            <v>3</v>
          </cell>
        </row>
        <row r="164">
          <cell r="H164">
            <v>38102</v>
          </cell>
          <cell r="I164">
            <v>2</v>
          </cell>
          <cell r="K164">
            <v>3830327</v>
          </cell>
          <cell r="L164">
            <v>3</v>
          </cell>
        </row>
        <row r="165">
          <cell r="H165">
            <v>38103</v>
          </cell>
          <cell r="I165">
            <v>2</v>
          </cell>
          <cell r="K165">
            <v>3830328</v>
          </cell>
          <cell r="L165">
            <v>3</v>
          </cell>
        </row>
        <row r="166">
          <cell r="H166">
            <v>38104</v>
          </cell>
          <cell r="I166">
            <v>2</v>
          </cell>
          <cell r="K166">
            <v>3830329</v>
          </cell>
          <cell r="L166">
            <v>3</v>
          </cell>
        </row>
        <row r="167">
          <cell r="H167">
            <v>38105</v>
          </cell>
          <cell r="I167">
            <v>2</v>
          </cell>
          <cell r="K167">
            <v>3830330</v>
          </cell>
          <cell r="L167">
            <v>2</v>
          </cell>
        </row>
        <row r="168">
          <cell r="H168">
            <v>38106</v>
          </cell>
          <cell r="I168">
            <v>2</v>
          </cell>
          <cell r="K168">
            <v>3830331</v>
          </cell>
          <cell r="L168">
            <v>2</v>
          </cell>
        </row>
        <row r="169">
          <cell r="H169">
            <v>38107</v>
          </cell>
          <cell r="I169">
            <v>2</v>
          </cell>
          <cell r="K169">
            <v>3830332</v>
          </cell>
          <cell r="L169">
            <v>2</v>
          </cell>
        </row>
        <row r="170">
          <cell r="H170">
            <v>38108</v>
          </cell>
          <cell r="I170">
            <v>2</v>
          </cell>
          <cell r="K170">
            <v>3830333</v>
          </cell>
          <cell r="L170">
            <v>2</v>
          </cell>
        </row>
        <row r="171">
          <cell r="H171">
            <v>38109</v>
          </cell>
          <cell r="I171">
            <v>2</v>
          </cell>
          <cell r="K171">
            <v>3830701</v>
          </cell>
          <cell r="L171">
            <v>3</v>
          </cell>
        </row>
        <row r="172">
          <cell r="H172">
            <v>38110</v>
          </cell>
          <cell r="I172">
            <v>2</v>
          </cell>
          <cell r="K172">
            <v>3830702</v>
          </cell>
          <cell r="L172">
            <v>3</v>
          </cell>
        </row>
        <row r="173">
          <cell r="H173">
            <v>38111</v>
          </cell>
          <cell r="I173">
            <v>2</v>
          </cell>
          <cell r="K173">
            <v>3830703</v>
          </cell>
          <cell r="L173">
            <v>3</v>
          </cell>
        </row>
        <row r="174">
          <cell r="H174">
            <v>38112</v>
          </cell>
          <cell r="I174">
            <v>2</v>
          </cell>
          <cell r="K174">
            <v>3830704</v>
          </cell>
          <cell r="L174">
            <v>3</v>
          </cell>
        </row>
        <row r="175">
          <cell r="H175">
            <v>38113</v>
          </cell>
          <cell r="I175">
            <v>2</v>
          </cell>
          <cell r="K175">
            <v>3830705</v>
          </cell>
          <cell r="L175">
            <v>3</v>
          </cell>
        </row>
        <row r="176">
          <cell r="H176">
            <v>38114</v>
          </cell>
          <cell r="I176">
            <v>2</v>
          </cell>
          <cell r="K176">
            <v>3830706</v>
          </cell>
          <cell r="L176">
            <v>3</v>
          </cell>
        </row>
        <row r="177">
          <cell r="H177">
            <v>38115</v>
          </cell>
          <cell r="I177">
            <v>2</v>
          </cell>
          <cell r="K177">
            <v>3830707</v>
          </cell>
          <cell r="L177">
            <v>2</v>
          </cell>
        </row>
        <row r="178">
          <cell r="H178">
            <v>38116</v>
          </cell>
          <cell r="I178">
            <v>2</v>
          </cell>
          <cell r="K178">
            <v>3830708</v>
          </cell>
          <cell r="L178">
            <v>2</v>
          </cell>
        </row>
        <row r="179">
          <cell r="H179">
            <v>38117</v>
          </cell>
          <cell r="I179">
            <v>2</v>
          </cell>
          <cell r="K179">
            <v>3830709</v>
          </cell>
          <cell r="L179">
            <v>2</v>
          </cell>
        </row>
        <row r="180">
          <cell r="H180">
            <v>38118</v>
          </cell>
          <cell r="I180">
            <v>2</v>
          </cell>
          <cell r="K180">
            <v>3830710</v>
          </cell>
          <cell r="L180">
            <v>2</v>
          </cell>
        </row>
        <row r="181">
          <cell r="H181">
            <v>38119</v>
          </cell>
          <cell r="I181">
            <v>2</v>
          </cell>
          <cell r="K181">
            <v>3830711</v>
          </cell>
          <cell r="L181">
            <v>3</v>
          </cell>
        </row>
        <row r="182">
          <cell r="H182">
            <v>38120</v>
          </cell>
          <cell r="I182">
            <v>0</v>
          </cell>
          <cell r="K182">
            <v>3830712</v>
          </cell>
          <cell r="L182">
            <v>3</v>
          </cell>
        </row>
        <row r="183">
          <cell r="H183">
            <v>38121</v>
          </cell>
          <cell r="I183">
            <v>0</v>
          </cell>
          <cell r="K183">
            <v>3830713</v>
          </cell>
          <cell r="L183">
            <v>3</v>
          </cell>
        </row>
        <row r="184">
          <cell r="H184">
            <v>38122</v>
          </cell>
          <cell r="I184">
            <v>2</v>
          </cell>
          <cell r="K184">
            <v>3830714</v>
          </cell>
          <cell r="L184">
            <v>3</v>
          </cell>
        </row>
        <row r="185">
          <cell r="H185">
            <v>38123</v>
          </cell>
          <cell r="I185">
            <v>0</v>
          </cell>
          <cell r="K185">
            <v>3830715</v>
          </cell>
          <cell r="L185">
            <v>3</v>
          </cell>
        </row>
        <row r="186">
          <cell r="H186">
            <v>38124</v>
          </cell>
          <cell r="I186">
            <v>2</v>
          </cell>
          <cell r="K186">
            <v>3830716</v>
          </cell>
          <cell r="L186">
            <v>3</v>
          </cell>
        </row>
        <row r="187">
          <cell r="H187">
            <v>38125</v>
          </cell>
          <cell r="I187">
            <v>2</v>
          </cell>
          <cell r="K187">
            <v>3830717</v>
          </cell>
          <cell r="L187">
            <v>3</v>
          </cell>
        </row>
        <row r="188">
          <cell r="H188">
            <v>38126</v>
          </cell>
          <cell r="I188">
            <v>2</v>
          </cell>
          <cell r="K188">
            <v>3830718</v>
          </cell>
          <cell r="L188">
            <v>3</v>
          </cell>
        </row>
        <row r="189">
          <cell r="H189">
            <v>38201</v>
          </cell>
          <cell r="I189">
            <v>2</v>
          </cell>
          <cell r="K189">
            <v>3830719</v>
          </cell>
          <cell r="L189">
            <v>3</v>
          </cell>
        </row>
        <row r="190">
          <cell r="H190">
            <v>38202</v>
          </cell>
          <cell r="I190">
            <v>2</v>
          </cell>
          <cell r="K190">
            <v>3830720</v>
          </cell>
          <cell r="L190">
            <v>3</v>
          </cell>
        </row>
        <row r="191">
          <cell r="H191">
            <v>38203</v>
          </cell>
          <cell r="I191">
            <v>2</v>
          </cell>
          <cell r="K191">
            <v>3830721</v>
          </cell>
          <cell r="L191">
            <v>3</v>
          </cell>
        </row>
        <row r="192">
          <cell r="H192">
            <v>38204</v>
          </cell>
          <cell r="I192">
            <v>2</v>
          </cell>
          <cell r="K192">
            <v>3830722</v>
          </cell>
          <cell r="L192">
            <v>3</v>
          </cell>
        </row>
        <row r="193">
          <cell r="H193">
            <v>38205</v>
          </cell>
          <cell r="I193">
            <v>2</v>
          </cell>
          <cell r="K193">
            <v>3830723</v>
          </cell>
          <cell r="L193">
            <v>3</v>
          </cell>
        </row>
        <row r="194">
          <cell r="H194">
            <v>38206</v>
          </cell>
          <cell r="I194">
            <v>0</v>
          </cell>
          <cell r="K194">
            <v>3830724</v>
          </cell>
          <cell r="L194">
            <v>3</v>
          </cell>
        </row>
        <row r="195">
          <cell r="H195">
            <v>38207</v>
          </cell>
          <cell r="I195">
            <v>2</v>
          </cell>
          <cell r="K195">
            <v>5111201</v>
          </cell>
          <cell r="L195">
            <v>3</v>
          </cell>
        </row>
        <row r="196">
          <cell r="H196">
            <v>38208</v>
          </cell>
          <cell r="I196">
            <v>2</v>
          </cell>
          <cell r="K196">
            <v>5111202</v>
          </cell>
          <cell r="L196">
            <v>3</v>
          </cell>
        </row>
        <row r="197">
          <cell r="H197">
            <v>38209</v>
          </cell>
          <cell r="I197">
            <v>2</v>
          </cell>
          <cell r="K197">
            <v>5111203</v>
          </cell>
          <cell r="L197">
            <v>3</v>
          </cell>
        </row>
        <row r="198">
          <cell r="H198">
            <v>38210</v>
          </cell>
          <cell r="I198">
            <v>2</v>
          </cell>
          <cell r="K198">
            <v>5111204</v>
          </cell>
          <cell r="L198">
            <v>3</v>
          </cell>
        </row>
        <row r="199">
          <cell r="H199">
            <v>38211</v>
          </cell>
          <cell r="I199">
            <v>2</v>
          </cell>
          <cell r="K199">
            <v>5111205</v>
          </cell>
          <cell r="L199">
            <v>3</v>
          </cell>
        </row>
        <row r="200">
          <cell r="H200">
            <v>38212</v>
          </cell>
          <cell r="I200">
            <v>2</v>
          </cell>
          <cell r="K200">
            <v>5111206</v>
          </cell>
          <cell r="L200">
            <v>4</v>
          </cell>
        </row>
        <row r="201">
          <cell r="H201">
            <v>38213</v>
          </cell>
          <cell r="I201">
            <v>2</v>
          </cell>
          <cell r="K201">
            <v>5111207</v>
          </cell>
          <cell r="L201">
            <v>4</v>
          </cell>
        </row>
        <row r="202">
          <cell r="H202">
            <v>38214</v>
          </cell>
          <cell r="I202">
            <v>2</v>
          </cell>
          <cell r="K202">
            <v>5111208</v>
          </cell>
          <cell r="L202">
            <v>4</v>
          </cell>
        </row>
        <row r="203">
          <cell r="H203">
            <v>38215</v>
          </cell>
          <cell r="I203">
            <v>2</v>
          </cell>
          <cell r="K203">
            <v>5111209</v>
          </cell>
          <cell r="L203">
            <v>4</v>
          </cell>
        </row>
        <row r="204">
          <cell r="H204">
            <v>38216</v>
          </cell>
          <cell r="I204">
            <v>2</v>
          </cell>
          <cell r="K204">
            <v>5111210</v>
          </cell>
          <cell r="L204">
            <v>4</v>
          </cell>
        </row>
        <row r="205">
          <cell r="H205">
            <v>38217</v>
          </cell>
          <cell r="I205">
            <v>2</v>
          </cell>
          <cell r="K205">
            <v>5111211</v>
          </cell>
          <cell r="L205">
            <v>4</v>
          </cell>
        </row>
        <row r="206">
          <cell r="H206">
            <v>38218</v>
          </cell>
          <cell r="I206">
            <v>2</v>
          </cell>
          <cell r="K206">
            <v>5111212</v>
          </cell>
          <cell r="L206">
            <v>4</v>
          </cell>
        </row>
        <row r="207">
          <cell r="H207">
            <v>38219</v>
          </cell>
          <cell r="I207">
            <v>2</v>
          </cell>
          <cell r="K207">
            <v>5111213</v>
          </cell>
          <cell r="L207">
            <v>4</v>
          </cell>
        </row>
        <row r="208">
          <cell r="H208">
            <v>38220</v>
          </cell>
          <cell r="I208">
            <v>2</v>
          </cell>
          <cell r="K208">
            <v>5111214</v>
          </cell>
          <cell r="L208">
            <v>4</v>
          </cell>
        </row>
        <row r="209">
          <cell r="H209">
            <v>38221</v>
          </cell>
          <cell r="I209">
            <v>2</v>
          </cell>
          <cell r="K209">
            <v>5111215</v>
          </cell>
          <cell r="L209">
            <v>4</v>
          </cell>
        </row>
        <row r="210">
          <cell r="H210">
            <v>38222</v>
          </cell>
          <cell r="I210">
            <v>2</v>
          </cell>
          <cell r="K210">
            <v>5111216</v>
          </cell>
          <cell r="L210">
            <v>3</v>
          </cell>
        </row>
        <row r="211">
          <cell r="H211">
            <v>38223</v>
          </cell>
          <cell r="I211">
            <v>2</v>
          </cell>
          <cell r="K211">
            <v>5111217</v>
          </cell>
          <cell r="L211">
            <v>3</v>
          </cell>
        </row>
        <row r="212">
          <cell r="H212">
            <v>38224</v>
          </cell>
          <cell r="I212">
            <v>2</v>
          </cell>
          <cell r="K212">
            <v>5111218</v>
          </cell>
          <cell r="L212">
            <v>3</v>
          </cell>
        </row>
        <row r="213">
          <cell r="H213">
            <v>38225</v>
          </cell>
          <cell r="I213">
            <v>2</v>
          </cell>
          <cell r="K213">
            <v>5111219</v>
          </cell>
          <cell r="L213">
            <v>3</v>
          </cell>
        </row>
        <row r="214">
          <cell r="H214">
            <v>38226</v>
          </cell>
          <cell r="I214">
            <v>2</v>
          </cell>
          <cell r="K214">
            <v>5111220</v>
          </cell>
          <cell r="L214">
            <v>3</v>
          </cell>
        </row>
        <row r="215">
          <cell r="H215">
            <v>38227</v>
          </cell>
          <cell r="I215">
            <v>3</v>
          </cell>
          <cell r="K215">
            <v>5111221</v>
          </cell>
          <cell r="L215">
            <v>3</v>
          </cell>
        </row>
        <row r="216">
          <cell r="H216">
            <v>38228</v>
          </cell>
          <cell r="I216">
            <v>2</v>
          </cell>
          <cell r="K216">
            <v>5111222</v>
          </cell>
          <cell r="L216">
            <v>3</v>
          </cell>
        </row>
        <row r="217">
          <cell r="H217">
            <v>38229</v>
          </cell>
          <cell r="I217">
            <v>2</v>
          </cell>
          <cell r="K217">
            <v>5111223</v>
          </cell>
          <cell r="L217">
            <v>3</v>
          </cell>
        </row>
        <row r="218">
          <cell r="H218">
            <v>38230</v>
          </cell>
          <cell r="I218">
            <v>2</v>
          </cell>
          <cell r="K218">
            <v>5111224</v>
          </cell>
          <cell r="L218">
            <v>3</v>
          </cell>
        </row>
        <row r="219">
          <cell r="H219">
            <v>38231</v>
          </cell>
          <cell r="I219">
            <v>2</v>
          </cell>
          <cell r="K219">
            <v>5111225</v>
          </cell>
          <cell r="L219">
            <v>3</v>
          </cell>
        </row>
        <row r="220">
          <cell r="H220">
            <v>38232</v>
          </cell>
          <cell r="I220">
            <v>2</v>
          </cell>
          <cell r="K220">
            <v>5111226</v>
          </cell>
          <cell r="L220">
            <v>3</v>
          </cell>
        </row>
        <row r="221">
          <cell r="H221">
            <v>38233</v>
          </cell>
          <cell r="I221">
            <v>2</v>
          </cell>
          <cell r="K221">
            <v>5112101</v>
          </cell>
          <cell r="L221">
            <v>3</v>
          </cell>
        </row>
        <row r="222">
          <cell r="H222">
            <v>38234</v>
          </cell>
          <cell r="I222">
            <v>2</v>
          </cell>
          <cell r="K222">
            <v>5112102</v>
          </cell>
          <cell r="L222">
            <v>3</v>
          </cell>
        </row>
        <row r="223">
          <cell r="H223">
            <v>38235</v>
          </cell>
          <cell r="I223">
            <v>2</v>
          </cell>
          <cell r="K223">
            <v>5112103</v>
          </cell>
          <cell r="L223">
            <v>3</v>
          </cell>
        </row>
        <row r="224">
          <cell r="H224">
            <v>38236</v>
          </cell>
          <cell r="I224">
            <v>3</v>
          </cell>
          <cell r="K224">
            <v>5112104</v>
          </cell>
          <cell r="L224">
            <v>3</v>
          </cell>
        </row>
        <row r="225">
          <cell r="H225">
            <v>38237</v>
          </cell>
          <cell r="I225">
            <v>2</v>
          </cell>
          <cell r="K225">
            <v>5112105</v>
          </cell>
          <cell r="L225">
            <v>3</v>
          </cell>
        </row>
        <row r="226">
          <cell r="H226">
            <v>38238</v>
          </cell>
          <cell r="I226">
            <v>3</v>
          </cell>
          <cell r="K226">
            <v>5112106</v>
          </cell>
          <cell r="L226">
            <v>4</v>
          </cell>
        </row>
        <row r="227">
          <cell r="H227">
            <v>38239</v>
          </cell>
          <cell r="I227">
            <v>3</v>
          </cell>
          <cell r="K227">
            <v>5112107</v>
          </cell>
          <cell r="L227">
            <v>4</v>
          </cell>
        </row>
        <row r="228">
          <cell r="H228">
            <v>38240</v>
          </cell>
          <cell r="I228">
            <v>3</v>
          </cell>
          <cell r="K228">
            <v>5112108</v>
          </cell>
          <cell r="L228">
            <v>4</v>
          </cell>
        </row>
        <row r="229">
          <cell r="H229">
            <v>38241</v>
          </cell>
          <cell r="I229">
            <v>3</v>
          </cell>
          <cell r="K229">
            <v>5112109</v>
          </cell>
          <cell r="L229">
            <v>4</v>
          </cell>
        </row>
        <row r="230">
          <cell r="H230">
            <v>38301</v>
          </cell>
          <cell r="I230">
            <v>3</v>
          </cell>
          <cell r="K230">
            <v>5112110</v>
          </cell>
          <cell r="L230">
            <v>4</v>
          </cell>
        </row>
        <row r="231">
          <cell r="H231">
            <v>38302</v>
          </cell>
          <cell r="I231">
            <v>3</v>
          </cell>
          <cell r="K231">
            <v>5112111</v>
          </cell>
          <cell r="L231">
            <v>4</v>
          </cell>
        </row>
        <row r="232">
          <cell r="H232">
            <v>38303</v>
          </cell>
          <cell r="I232">
            <v>0</v>
          </cell>
          <cell r="K232">
            <v>5112112</v>
          </cell>
          <cell r="L232">
            <v>4</v>
          </cell>
        </row>
        <row r="233">
          <cell r="H233">
            <v>38304</v>
          </cell>
          <cell r="I233">
            <v>3</v>
          </cell>
          <cell r="K233">
            <v>5112113</v>
          </cell>
          <cell r="L233">
            <v>4</v>
          </cell>
        </row>
        <row r="234">
          <cell r="H234">
            <v>38305</v>
          </cell>
          <cell r="I234">
            <v>3</v>
          </cell>
          <cell r="K234">
            <v>5112114</v>
          </cell>
          <cell r="L234">
            <v>4</v>
          </cell>
        </row>
        <row r="235">
          <cell r="H235">
            <v>38306</v>
          </cell>
          <cell r="I235">
            <v>3</v>
          </cell>
          <cell r="K235">
            <v>5112115</v>
          </cell>
          <cell r="L235">
            <v>4</v>
          </cell>
        </row>
        <row r="236">
          <cell r="H236">
            <v>38307</v>
          </cell>
          <cell r="I236">
            <v>0</v>
          </cell>
          <cell r="K236">
            <v>5112116</v>
          </cell>
          <cell r="L236">
            <v>4</v>
          </cell>
        </row>
        <row r="237">
          <cell r="H237">
            <v>38308</v>
          </cell>
          <cell r="I237">
            <v>3</v>
          </cell>
          <cell r="K237">
            <v>5112117</v>
          </cell>
          <cell r="L237">
            <v>4</v>
          </cell>
        </row>
        <row r="238">
          <cell r="H238">
            <v>38309</v>
          </cell>
          <cell r="I238">
            <v>3</v>
          </cell>
          <cell r="K238">
            <v>5112118</v>
          </cell>
          <cell r="L238">
            <v>3</v>
          </cell>
        </row>
        <row r="239">
          <cell r="H239">
            <v>38310</v>
          </cell>
          <cell r="I239">
            <v>3</v>
          </cell>
          <cell r="K239">
            <v>5112119</v>
          </cell>
          <cell r="L239">
            <v>3</v>
          </cell>
        </row>
        <row r="240">
          <cell r="H240">
            <v>38311</v>
          </cell>
          <cell r="I240">
            <v>3</v>
          </cell>
          <cell r="K240">
            <v>5112120</v>
          </cell>
          <cell r="L240">
            <v>3</v>
          </cell>
        </row>
        <row r="241">
          <cell r="H241">
            <v>38312</v>
          </cell>
          <cell r="I241">
            <v>3</v>
          </cell>
          <cell r="K241">
            <v>5112121</v>
          </cell>
          <cell r="L241">
            <v>3</v>
          </cell>
        </row>
        <row r="242">
          <cell r="H242">
            <v>38313</v>
          </cell>
          <cell r="I242">
            <v>3</v>
          </cell>
          <cell r="K242">
            <v>5112122</v>
          </cell>
          <cell r="L242">
            <v>3</v>
          </cell>
        </row>
        <row r="243">
          <cell r="H243">
            <v>38314</v>
          </cell>
          <cell r="I243">
            <v>3</v>
          </cell>
          <cell r="K243">
            <v>5112123</v>
          </cell>
          <cell r="L243">
            <v>3</v>
          </cell>
        </row>
        <row r="244">
          <cell r="H244">
            <v>38315</v>
          </cell>
          <cell r="I244">
            <v>3</v>
          </cell>
          <cell r="K244">
            <v>5112124</v>
          </cell>
          <cell r="L244">
            <v>3</v>
          </cell>
        </row>
        <row r="245">
          <cell r="H245">
            <v>38316</v>
          </cell>
          <cell r="I245">
            <v>3</v>
          </cell>
          <cell r="K245">
            <v>5112125</v>
          </cell>
          <cell r="L245">
            <v>3</v>
          </cell>
        </row>
        <row r="246">
          <cell r="H246">
            <v>38317</v>
          </cell>
          <cell r="I246">
            <v>3</v>
          </cell>
          <cell r="K246">
            <v>5112126</v>
          </cell>
          <cell r="L246">
            <v>3</v>
          </cell>
        </row>
        <row r="247">
          <cell r="H247">
            <v>38318</v>
          </cell>
          <cell r="I247">
            <v>3</v>
          </cell>
          <cell r="K247">
            <v>5112127</v>
          </cell>
          <cell r="L247">
            <v>3</v>
          </cell>
        </row>
        <row r="248">
          <cell r="H248">
            <v>38319</v>
          </cell>
          <cell r="I248">
            <v>3</v>
          </cell>
          <cell r="K248">
            <v>5112128</v>
          </cell>
          <cell r="L248">
            <v>3</v>
          </cell>
        </row>
        <row r="249">
          <cell r="H249">
            <v>38320</v>
          </cell>
          <cell r="I249">
            <v>3</v>
          </cell>
          <cell r="K249">
            <v>5113101</v>
          </cell>
          <cell r="L249">
            <v>3</v>
          </cell>
        </row>
        <row r="250">
          <cell r="H250">
            <v>38321</v>
          </cell>
          <cell r="I250">
            <v>3</v>
          </cell>
          <cell r="K250">
            <v>5113102</v>
          </cell>
          <cell r="L250">
            <v>3</v>
          </cell>
        </row>
        <row r="251">
          <cell r="H251">
            <v>38322</v>
          </cell>
          <cell r="I251">
            <v>3</v>
          </cell>
          <cell r="K251">
            <v>5113103</v>
          </cell>
          <cell r="L251">
            <v>3</v>
          </cell>
        </row>
        <row r="252">
          <cell r="H252">
            <v>38323</v>
          </cell>
          <cell r="I252">
            <v>3</v>
          </cell>
          <cell r="K252">
            <v>5113104</v>
          </cell>
          <cell r="L252">
            <v>3</v>
          </cell>
        </row>
        <row r="253">
          <cell r="H253">
            <v>38324</v>
          </cell>
          <cell r="I253">
            <v>3</v>
          </cell>
          <cell r="K253">
            <v>5113105</v>
          </cell>
          <cell r="L253">
            <v>3</v>
          </cell>
        </row>
        <row r="254">
          <cell r="H254">
            <v>38325</v>
          </cell>
          <cell r="I254">
            <v>3</v>
          </cell>
          <cell r="K254">
            <v>5113106</v>
          </cell>
          <cell r="L254">
            <v>3</v>
          </cell>
        </row>
        <row r="255">
          <cell r="H255">
            <v>51101</v>
          </cell>
          <cell r="I255">
            <v>3</v>
          </cell>
          <cell r="K255">
            <v>5113107</v>
          </cell>
          <cell r="L255">
            <v>4</v>
          </cell>
        </row>
        <row r="256">
          <cell r="H256">
            <v>51102</v>
          </cell>
          <cell r="I256">
            <v>4</v>
          </cell>
          <cell r="K256">
            <v>5113108</v>
          </cell>
          <cell r="L256">
            <v>4</v>
          </cell>
        </row>
        <row r="257">
          <cell r="H257">
            <v>51103</v>
          </cell>
          <cell r="I257">
            <v>4</v>
          </cell>
          <cell r="K257">
            <v>5113109</v>
          </cell>
          <cell r="L257">
            <v>4</v>
          </cell>
        </row>
        <row r="258">
          <cell r="H258">
            <v>51104</v>
          </cell>
          <cell r="I258">
            <v>4</v>
          </cell>
          <cell r="K258">
            <v>5113110</v>
          </cell>
          <cell r="L258">
            <v>4</v>
          </cell>
        </row>
        <row r="259">
          <cell r="H259">
            <v>51105</v>
          </cell>
          <cell r="I259">
            <v>4</v>
          </cell>
          <cell r="K259">
            <v>5113111</v>
          </cell>
          <cell r="L259">
            <v>4</v>
          </cell>
        </row>
        <row r="260">
          <cell r="H260">
            <v>51106</v>
          </cell>
          <cell r="I260">
            <v>4</v>
          </cell>
          <cell r="K260">
            <v>5113112</v>
          </cell>
          <cell r="L260">
            <v>4</v>
          </cell>
        </row>
        <row r="261">
          <cell r="H261">
            <v>51107</v>
          </cell>
          <cell r="I261">
            <v>4</v>
          </cell>
          <cell r="K261">
            <v>5113113</v>
          </cell>
          <cell r="L261">
            <v>4</v>
          </cell>
        </row>
        <row r="262">
          <cell r="H262">
            <v>51108</v>
          </cell>
          <cell r="I262">
            <v>4</v>
          </cell>
          <cell r="K262">
            <v>5113114</v>
          </cell>
          <cell r="L262">
            <v>4</v>
          </cell>
        </row>
        <row r="263">
          <cell r="H263">
            <v>51109</v>
          </cell>
          <cell r="I263">
            <v>4</v>
          </cell>
          <cell r="K263">
            <v>5113115</v>
          </cell>
          <cell r="L263">
            <v>3</v>
          </cell>
        </row>
        <row r="264">
          <cell r="H264">
            <v>51110</v>
          </cell>
          <cell r="I264">
            <v>4</v>
          </cell>
          <cell r="K264">
            <v>5113116</v>
          </cell>
          <cell r="L264">
            <v>3</v>
          </cell>
        </row>
        <row r="265">
          <cell r="H265">
            <v>51111</v>
          </cell>
          <cell r="I265">
            <v>4</v>
          </cell>
          <cell r="K265">
            <v>5113117</v>
          </cell>
          <cell r="L265">
            <v>3</v>
          </cell>
        </row>
        <row r="266">
          <cell r="H266">
            <v>51112</v>
          </cell>
          <cell r="I266">
            <v>0</v>
          </cell>
          <cell r="K266">
            <v>5113118</v>
          </cell>
          <cell r="L266">
            <v>3</v>
          </cell>
        </row>
        <row r="267">
          <cell r="H267">
            <v>51113</v>
          </cell>
          <cell r="I267">
            <v>4</v>
          </cell>
        </row>
        <row r="268">
          <cell r="H268">
            <v>51114</v>
          </cell>
          <cell r="I268">
            <v>4</v>
          </cell>
        </row>
        <row r="269">
          <cell r="H269">
            <v>51115</v>
          </cell>
          <cell r="I269">
            <v>4</v>
          </cell>
        </row>
        <row r="270">
          <cell r="H270">
            <v>51116</v>
          </cell>
          <cell r="I270">
            <v>4</v>
          </cell>
        </row>
        <row r="271">
          <cell r="H271">
            <v>51117</v>
          </cell>
          <cell r="I271">
            <v>4</v>
          </cell>
        </row>
        <row r="272">
          <cell r="H272">
            <v>51118</v>
          </cell>
          <cell r="I272">
            <v>4</v>
          </cell>
        </row>
        <row r="273">
          <cell r="H273">
            <v>51119</v>
          </cell>
          <cell r="I273">
            <v>4</v>
          </cell>
        </row>
        <row r="274">
          <cell r="H274">
            <v>51120</v>
          </cell>
          <cell r="I274">
            <v>4</v>
          </cell>
        </row>
        <row r="275">
          <cell r="H275">
            <v>51121</v>
          </cell>
          <cell r="I275">
            <v>0</v>
          </cell>
        </row>
        <row r="276">
          <cell r="H276">
            <v>51122</v>
          </cell>
          <cell r="I276">
            <v>4</v>
          </cell>
        </row>
        <row r="277">
          <cell r="H277">
            <v>51123</v>
          </cell>
          <cell r="I277">
            <v>4</v>
          </cell>
        </row>
        <row r="278">
          <cell r="H278">
            <v>51124</v>
          </cell>
          <cell r="I278">
            <v>4</v>
          </cell>
        </row>
        <row r="279">
          <cell r="H279">
            <v>51125</v>
          </cell>
          <cell r="I279">
            <v>4</v>
          </cell>
        </row>
        <row r="280">
          <cell r="H280">
            <v>51126</v>
          </cell>
          <cell r="I280">
            <v>4</v>
          </cell>
        </row>
        <row r="281">
          <cell r="H281">
            <v>51127</v>
          </cell>
          <cell r="I281">
            <v>4</v>
          </cell>
        </row>
        <row r="282">
          <cell r="H282">
            <v>51128</v>
          </cell>
          <cell r="I282">
            <v>4</v>
          </cell>
        </row>
        <row r="283">
          <cell r="H283">
            <v>51129</v>
          </cell>
          <cell r="I283">
            <v>4</v>
          </cell>
        </row>
        <row r="284">
          <cell r="H284">
            <v>51130</v>
          </cell>
          <cell r="I284">
            <v>4</v>
          </cell>
        </row>
        <row r="285">
          <cell r="H285">
            <v>51131</v>
          </cell>
          <cell r="I28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AJ439"/>
  <sheetViews>
    <sheetView tabSelected="1" view="pageBreakPreview" zoomScaleNormal="40" zoomScaleSheetLayoutView="100" workbookViewId="0">
      <pane xSplit="2" ySplit="7" topLeftCell="E9" activePane="bottomRight" state="frozen"/>
      <selection pane="topRight" activeCell="G1" sqref="G1"/>
      <selection pane="bottomLeft" activeCell="A4" sqref="A4"/>
      <selection pane="bottomRight" activeCell="E9" sqref="E9:S9"/>
    </sheetView>
  </sheetViews>
  <sheetFormatPr defaultRowHeight="31.5" customHeight="1" x14ac:dyDescent="0.15"/>
  <cols>
    <col min="1" max="1" width="10.75" style="2" customWidth="1"/>
    <col min="2" max="2" width="31.125" style="3" customWidth="1"/>
    <col min="3" max="3" width="10.25" style="2" customWidth="1"/>
    <col min="4" max="4" width="29.125" style="3" customWidth="1"/>
    <col min="5" max="11" width="4.5" customWidth="1"/>
    <col min="12" max="13" width="4.5" style="1" customWidth="1"/>
    <col min="14" max="17" width="4.5" customWidth="1"/>
    <col min="18" max="19" width="4.5" style="1" customWidth="1"/>
    <col min="20" max="16384" width="9" style="1"/>
  </cols>
  <sheetData>
    <row r="1" spans="1:36" customFormat="1" ht="17.25" x14ac:dyDescent="0.15">
      <c r="A1" s="40" t="s">
        <v>1257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36" customFormat="1" ht="13.5" customHeight="1" x14ac:dyDescent="0.15">
      <c r="A2" s="41" t="s">
        <v>1321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spans="1:36" customFormat="1" ht="18" customHeight="1" x14ac:dyDescent="0.15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36" customFormat="1" ht="18" customHeight="1" x14ac:dyDescent="0.15">
      <c r="A4" s="36" t="s">
        <v>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</row>
    <row r="5" spans="1:36" s="5" customFormat="1" ht="18" customHeight="1" x14ac:dyDescent="0.15">
      <c r="A5" s="36" t="s">
        <v>1316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/>
      <c r="Q5"/>
      <c r="R5"/>
      <c r="S5"/>
      <c r="T5"/>
      <c r="U5"/>
      <c r="V5"/>
      <c r="W5"/>
      <c r="X5"/>
      <c r="Y5"/>
      <c r="Z5"/>
      <c r="AA5"/>
      <c r="AC5" s="6"/>
      <c r="AD5" s="6"/>
      <c r="AE5" s="6"/>
      <c r="AH5" s="6"/>
      <c r="AI5" s="6"/>
      <c r="AJ5" s="6"/>
    </row>
    <row r="6" spans="1:36" s="5" customFormat="1" ht="18" customHeight="1" thickBot="1" x14ac:dyDescent="0.2">
      <c r="A6" s="36" t="s">
        <v>1254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/>
      <c r="Q6"/>
      <c r="R6"/>
      <c r="S6"/>
      <c r="T6"/>
      <c r="U6"/>
      <c r="V6"/>
      <c r="W6"/>
      <c r="X6"/>
      <c r="Y6"/>
      <c r="Z6"/>
      <c r="AA6"/>
      <c r="AC6" s="6"/>
      <c r="AD6" s="6"/>
      <c r="AE6" s="6"/>
      <c r="AH6" s="6"/>
      <c r="AI6" s="6"/>
      <c r="AJ6" s="6"/>
    </row>
    <row r="7" spans="1:36" s="4" customFormat="1" ht="99.75" customHeight="1" thickBot="1" x14ac:dyDescent="0.2">
      <c r="A7" s="38" t="s">
        <v>408</v>
      </c>
      <c r="B7" s="38" t="s">
        <v>7</v>
      </c>
      <c r="C7" s="39" t="s">
        <v>0</v>
      </c>
      <c r="D7" s="38" t="s">
        <v>1</v>
      </c>
      <c r="E7" s="37" t="s">
        <v>3</v>
      </c>
      <c r="F7" s="37" t="s">
        <v>4</v>
      </c>
      <c r="G7" s="37" t="s">
        <v>8</v>
      </c>
      <c r="H7" s="37" t="s">
        <v>11</v>
      </c>
      <c r="I7" s="37" t="s">
        <v>1250</v>
      </c>
      <c r="J7" s="37"/>
      <c r="K7" s="37" t="s">
        <v>1251</v>
      </c>
      <c r="L7" s="37"/>
      <c r="M7" s="37" t="s">
        <v>434</v>
      </c>
      <c r="N7" s="37" t="s">
        <v>12</v>
      </c>
      <c r="O7" s="47" t="s">
        <v>1253</v>
      </c>
      <c r="P7" s="47" t="s">
        <v>431</v>
      </c>
      <c r="Q7" s="47" t="s">
        <v>9</v>
      </c>
      <c r="R7" s="37" t="s">
        <v>1252</v>
      </c>
      <c r="S7" s="37" t="s">
        <v>1258</v>
      </c>
    </row>
    <row r="8" spans="1:36" s="4" customFormat="1" ht="24.75" thickBot="1" x14ac:dyDescent="0.2">
      <c r="A8" s="38"/>
      <c r="B8" s="38"/>
      <c r="C8" s="39"/>
      <c r="D8" s="38"/>
      <c r="E8" s="37"/>
      <c r="F8" s="37"/>
      <c r="G8" s="37"/>
      <c r="H8" s="37"/>
      <c r="I8" s="7"/>
      <c r="J8" s="8" t="s">
        <v>10</v>
      </c>
      <c r="K8" s="7"/>
      <c r="L8" s="7" t="s">
        <v>13</v>
      </c>
      <c r="M8" s="37"/>
      <c r="N8" s="37"/>
      <c r="O8" s="47"/>
      <c r="P8" s="47"/>
      <c r="Q8" s="47"/>
      <c r="R8" s="37"/>
      <c r="S8" s="37"/>
    </row>
    <row r="9" spans="1:36" s="4" customFormat="1" ht="16.5" customHeight="1" thickBot="1" x14ac:dyDescent="0.2">
      <c r="A9" s="42" t="s">
        <v>1259</v>
      </c>
      <c r="B9" s="42" t="s">
        <v>1260</v>
      </c>
      <c r="C9" s="43" t="s">
        <v>1261</v>
      </c>
      <c r="D9" s="42" t="s">
        <v>1262</v>
      </c>
      <c r="E9" s="46" t="s">
        <v>1263</v>
      </c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</row>
    <row r="10" spans="1:36" s="4" customFormat="1" ht="114" customHeight="1" thickBot="1" x14ac:dyDescent="0.2">
      <c r="A10" s="42"/>
      <c r="B10" s="42"/>
      <c r="C10" s="43"/>
      <c r="D10" s="42"/>
      <c r="E10" s="9" t="s">
        <v>1264</v>
      </c>
      <c r="F10" s="9" t="s">
        <v>1265</v>
      </c>
      <c r="G10" s="9" t="s">
        <v>1266</v>
      </c>
      <c r="H10" s="10" t="s">
        <v>1323</v>
      </c>
      <c r="I10" s="44" t="s">
        <v>1267</v>
      </c>
      <c r="J10" s="44"/>
      <c r="K10" s="45" t="s">
        <v>1268</v>
      </c>
      <c r="L10" s="45"/>
      <c r="M10" s="9" t="s">
        <v>1324</v>
      </c>
      <c r="N10" s="9" t="s">
        <v>1325</v>
      </c>
      <c r="O10" s="10" t="s">
        <v>1326</v>
      </c>
      <c r="P10" s="9" t="s">
        <v>1269</v>
      </c>
      <c r="Q10" s="9" t="s">
        <v>1270</v>
      </c>
      <c r="R10" s="11" t="s">
        <v>1271</v>
      </c>
      <c r="S10" s="35" t="s">
        <v>1327</v>
      </c>
    </row>
    <row r="11" spans="1:36" ht="24" customHeight="1" thickBot="1" x14ac:dyDescent="0.2">
      <c r="A11" s="12">
        <v>1</v>
      </c>
      <c r="B11" s="13" t="s">
        <v>435</v>
      </c>
      <c r="C11" s="14" t="s">
        <v>14</v>
      </c>
      <c r="D11" s="13" t="s">
        <v>436</v>
      </c>
      <c r="E11" s="15"/>
      <c r="F11" s="15"/>
      <c r="G11" s="15"/>
      <c r="H11" s="15"/>
      <c r="I11" s="15"/>
      <c r="J11" s="15"/>
      <c r="K11" s="15"/>
      <c r="L11" s="15"/>
      <c r="M11" s="15" t="s">
        <v>2</v>
      </c>
      <c r="N11" s="15"/>
      <c r="O11" s="15"/>
      <c r="P11" s="15"/>
      <c r="Q11" s="15"/>
      <c r="R11" s="15"/>
      <c r="S11" s="15"/>
    </row>
    <row r="12" spans="1:36" ht="24" customHeight="1" thickBot="1" x14ac:dyDescent="0.2">
      <c r="A12" s="12">
        <v>2</v>
      </c>
      <c r="B12" s="16" t="s">
        <v>15</v>
      </c>
      <c r="C12" s="14" t="s">
        <v>16</v>
      </c>
      <c r="D12" s="13" t="s">
        <v>17</v>
      </c>
      <c r="E12" s="15"/>
      <c r="F12" s="15"/>
      <c r="G12" s="15" t="s">
        <v>2</v>
      </c>
      <c r="H12" s="15" t="s">
        <v>2</v>
      </c>
      <c r="I12" s="15"/>
      <c r="J12" s="15"/>
      <c r="K12" s="15"/>
      <c r="L12" s="15"/>
      <c r="M12" s="15"/>
      <c r="N12" s="15" t="s">
        <v>2</v>
      </c>
      <c r="O12" s="15"/>
      <c r="P12" s="15" t="s">
        <v>2</v>
      </c>
      <c r="Q12" s="15" t="s">
        <v>2</v>
      </c>
      <c r="R12" s="15" t="s">
        <v>2</v>
      </c>
      <c r="S12" s="15"/>
    </row>
    <row r="13" spans="1:36" ht="24" customHeight="1" thickBot="1" x14ac:dyDescent="0.2">
      <c r="A13" s="12">
        <v>3</v>
      </c>
      <c r="B13" s="16" t="s">
        <v>437</v>
      </c>
      <c r="C13" s="14" t="s">
        <v>18</v>
      </c>
      <c r="D13" s="13" t="s">
        <v>19</v>
      </c>
      <c r="E13" s="15"/>
      <c r="F13" s="15" t="s">
        <v>2</v>
      </c>
      <c r="G13" s="15" t="s">
        <v>2</v>
      </c>
      <c r="H13" s="15" t="s">
        <v>2</v>
      </c>
      <c r="I13" s="15"/>
      <c r="J13" s="15"/>
      <c r="K13" s="15"/>
      <c r="L13" s="15"/>
      <c r="M13" s="15"/>
      <c r="N13" s="15" t="s">
        <v>2</v>
      </c>
      <c r="O13" s="15"/>
      <c r="P13" s="15" t="s">
        <v>2</v>
      </c>
      <c r="Q13" s="15" t="s">
        <v>2</v>
      </c>
      <c r="R13" s="15" t="s">
        <v>2</v>
      </c>
      <c r="S13" s="15" t="s">
        <v>2</v>
      </c>
    </row>
    <row r="14" spans="1:36" ht="24" customHeight="1" thickBot="1" x14ac:dyDescent="0.2">
      <c r="A14" s="12">
        <v>4</v>
      </c>
      <c r="B14" s="17" t="s">
        <v>438</v>
      </c>
      <c r="C14" s="14" t="s">
        <v>20</v>
      </c>
      <c r="D14" s="13" t="s">
        <v>21</v>
      </c>
      <c r="E14" s="15"/>
      <c r="F14" s="15" t="s">
        <v>2</v>
      </c>
      <c r="G14" s="15" t="s">
        <v>2</v>
      </c>
      <c r="H14" s="15" t="s">
        <v>2</v>
      </c>
      <c r="I14" s="15"/>
      <c r="J14" s="15"/>
      <c r="K14" s="15"/>
      <c r="L14" s="15"/>
      <c r="M14" s="15"/>
      <c r="N14" s="15" t="s">
        <v>2</v>
      </c>
      <c r="O14" s="15"/>
      <c r="P14" s="15" t="s">
        <v>2</v>
      </c>
      <c r="Q14" s="15" t="s">
        <v>2</v>
      </c>
      <c r="R14" s="15" t="s">
        <v>2</v>
      </c>
      <c r="S14" s="15"/>
    </row>
    <row r="15" spans="1:36" ht="24" customHeight="1" thickBot="1" x14ac:dyDescent="0.2">
      <c r="A15" s="12">
        <v>5</v>
      </c>
      <c r="B15" s="18" t="s">
        <v>439</v>
      </c>
      <c r="C15" s="14" t="s">
        <v>22</v>
      </c>
      <c r="D15" s="13" t="s">
        <v>23</v>
      </c>
      <c r="E15" s="15"/>
      <c r="F15" s="15" t="s">
        <v>2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36" ht="24" customHeight="1" thickBot="1" x14ac:dyDescent="0.2">
      <c r="A16" s="12">
        <v>6</v>
      </c>
      <c r="B16" s="19" t="s">
        <v>440</v>
      </c>
      <c r="C16" s="14" t="s">
        <v>441</v>
      </c>
      <c r="D16" s="13" t="s">
        <v>442</v>
      </c>
      <c r="E16" s="20" t="s">
        <v>443</v>
      </c>
      <c r="F16" s="20" t="s">
        <v>2</v>
      </c>
      <c r="G16" s="20" t="s">
        <v>443</v>
      </c>
      <c r="H16" s="20" t="s">
        <v>443</v>
      </c>
      <c r="I16" s="15"/>
      <c r="J16" s="15"/>
      <c r="K16" s="20"/>
      <c r="L16" s="15"/>
      <c r="M16" s="20"/>
      <c r="N16" s="20" t="s">
        <v>443</v>
      </c>
      <c r="O16" s="20"/>
      <c r="P16" s="15"/>
      <c r="Q16" s="20" t="s">
        <v>443</v>
      </c>
      <c r="R16" s="15" t="s">
        <v>2</v>
      </c>
      <c r="S16" s="15" t="s">
        <v>2</v>
      </c>
    </row>
    <row r="17" spans="1:19" ht="24" customHeight="1" thickBot="1" x14ac:dyDescent="0.2">
      <c r="A17" s="12">
        <v>7</v>
      </c>
      <c r="B17" s="18" t="s">
        <v>444</v>
      </c>
      <c r="C17" s="14" t="s">
        <v>24</v>
      </c>
      <c r="D17" s="13" t="s">
        <v>445</v>
      </c>
      <c r="E17" s="15"/>
      <c r="F17" s="15"/>
      <c r="G17" s="15"/>
      <c r="H17" s="15"/>
      <c r="I17" s="15"/>
      <c r="J17" s="15"/>
      <c r="K17" s="15"/>
      <c r="L17" s="15"/>
      <c r="M17" s="15" t="s">
        <v>2</v>
      </c>
      <c r="N17" s="15"/>
      <c r="O17" s="15"/>
      <c r="P17" s="15"/>
      <c r="Q17" s="15"/>
      <c r="R17" s="15"/>
      <c r="S17" s="15"/>
    </row>
    <row r="18" spans="1:19" ht="24" customHeight="1" thickBot="1" x14ac:dyDescent="0.2">
      <c r="A18" s="12">
        <v>8</v>
      </c>
      <c r="B18" s="16" t="s">
        <v>25</v>
      </c>
      <c r="C18" s="14" t="s">
        <v>26</v>
      </c>
      <c r="D18" s="13" t="s">
        <v>27</v>
      </c>
      <c r="E18" s="21"/>
      <c r="F18" s="21" t="s">
        <v>2</v>
      </c>
      <c r="G18" s="15" t="s">
        <v>2</v>
      </c>
      <c r="H18" s="21" t="s">
        <v>2</v>
      </c>
      <c r="I18" s="15" t="s">
        <v>2</v>
      </c>
      <c r="J18" s="22" t="s">
        <v>446</v>
      </c>
      <c r="K18" s="21" t="s">
        <v>2</v>
      </c>
      <c r="L18" s="15" t="s">
        <v>446</v>
      </c>
      <c r="M18" s="21"/>
      <c r="N18" s="15" t="s">
        <v>2</v>
      </c>
      <c r="O18" s="21"/>
      <c r="P18" s="15" t="s">
        <v>2</v>
      </c>
      <c r="Q18" s="15" t="s">
        <v>2</v>
      </c>
      <c r="R18" s="15" t="s">
        <v>2</v>
      </c>
      <c r="S18" s="15"/>
    </row>
    <row r="19" spans="1:19" ht="24" customHeight="1" thickBot="1" x14ac:dyDescent="0.2">
      <c r="A19" s="12">
        <v>9</v>
      </c>
      <c r="B19" s="16" t="s">
        <v>1272</v>
      </c>
      <c r="C19" s="14" t="s">
        <v>28</v>
      </c>
      <c r="D19" s="13" t="s">
        <v>1298</v>
      </c>
      <c r="E19" s="21"/>
      <c r="F19" s="21"/>
      <c r="G19" s="15" t="s">
        <v>2</v>
      </c>
      <c r="H19" s="15" t="s">
        <v>2</v>
      </c>
      <c r="I19" s="15"/>
      <c r="J19" s="15"/>
      <c r="K19" s="21"/>
      <c r="L19" s="15"/>
      <c r="M19" s="21"/>
      <c r="N19" s="15" t="s">
        <v>2</v>
      </c>
      <c r="O19" s="21"/>
      <c r="P19" s="21"/>
      <c r="Q19" s="15" t="s">
        <v>2</v>
      </c>
      <c r="R19" s="21"/>
      <c r="S19" s="21" t="s">
        <v>2</v>
      </c>
    </row>
    <row r="20" spans="1:19" ht="24" customHeight="1" thickBot="1" x14ac:dyDescent="0.2">
      <c r="A20" s="12">
        <v>10</v>
      </c>
      <c r="B20" s="16" t="s">
        <v>29</v>
      </c>
      <c r="C20" s="14" t="s">
        <v>30</v>
      </c>
      <c r="D20" s="13" t="s">
        <v>31</v>
      </c>
      <c r="E20" s="21" t="s">
        <v>2</v>
      </c>
      <c r="F20" s="21"/>
      <c r="G20" s="15" t="s">
        <v>2</v>
      </c>
      <c r="H20" s="15" t="s">
        <v>2</v>
      </c>
      <c r="I20" s="15" t="s">
        <v>2</v>
      </c>
      <c r="J20" s="15" t="s">
        <v>446</v>
      </c>
      <c r="K20" s="21" t="s">
        <v>2</v>
      </c>
      <c r="L20" s="15" t="s">
        <v>446</v>
      </c>
      <c r="M20" s="21"/>
      <c r="N20" s="15" t="s">
        <v>2</v>
      </c>
      <c r="O20" s="21"/>
      <c r="P20" s="15" t="s">
        <v>2</v>
      </c>
      <c r="Q20" s="15" t="s">
        <v>2</v>
      </c>
      <c r="R20" s="15" t="s">
        <v>2</v>
      </c>
      <c r="S20" s="15"/>
    </row>
    <row r="21" spans="1:19" ht="24" customHeight="1" thickBot="1" x14ac:dyDescent="0.2">
      <c r="A21" s="12">
        <v>11</v>
      </c>
      <c r="B21" s="16" t="s">
        <v>1273</v>
      </c>
      <c r="C21" s="14" t="s">
        <v>32</v>
      </c>
      <c r="D21" s="13" t="s">
        <v>33</v>
      </c>
      <c r="E21" s="15"/>
      <c r="F21" s="15" t="s">
        <v>2</v>
      </c>
      <c r="G21" s="15" t="s">
        <v>2</v>
      </c>
      <c r="H21" s="15" t="s">
        <v>2</v>
      </c>
      <c r="I21" s="15"/>
      <c r="J21" s="15"/>
      <c r="K21" s="21"/>
      <c r="L21" s="15"/>
      <c r="M21" s="21"/>
      <c r="N21" s="15" t="s">
        <v>2</v>
      </c>
      <c r="O21" s="21"/>
      <c r="P21" s="15" t="s">
        <v>2</v>
      </c>
      <c r="Q21" s="15" t="s">
        <v>2</v>
      </c>
      <c r="R21" s="15" t="s">
        <v>2</v>
      </c>
      <c r="S21" s="15" t="s">
        <v>2</v>
      </c>
    </row>
    <row r="22" spans="1:19" ht="24" customHeight="1" thickBot="1" x14ac:dyDescent="0.2">
      <c r="A22" s="12">
        <v>12</v>
      </c>
      <c r="B22" s="16" t="s">
        <v>447</v>
      </c>
      <c r="C22" s="14" t="s">
        <v>448</v>
      </c>
      <c r="D22" s="13" t="s">
        <v>449</v>
      </c>
      <c r="E22" s="15"/>
      <c r="F22" s="15"/>
      <c r="G22" s="15"/>
      <c r="H22" s="15"/>
      <c r="I22" s="15"/>
      <c r="J22" s="15"/>
      <c r="K22" s="21"/>
      <c r="L22" s="15"/>
      <c r="M22" s="21"/>
      <c r="N22" s="15"/>
      <c r="O22" s="21"/>
      <c r="P22" s="15" t="s">
        <v>2</v>
      </c>
      <c r="Q22" s="15"/>
      <c r="R22" s="15"/>
      <c r="S22" s="15"/>
    </row>
    <row r="23" spans="1:19" ht="24" customHeight="1" thickBot="1" x14ac:dyDescent="0.2">
      <c r="A23" s="12">
        <v>13</v>
      </c>
      <c r="B23" s="16" t="s">
        <v>34</v>
      </c>
      <c r="C23" s="14" t="s">
        <v>35</v>
      </c>
      <c r="D23" s="13" t="s">
        <v>36</v>
      </c>
      <c r="E23" s="15"/>
      <c r="F23" s="15"/>
      <c r="G23" s="15" t="s">
        <v>2</v>
      </c>
      <c r="H23" s="15" t="s">
        <v>2</v>
      </c>
      <c r="I23" s="15"/>
      <c r="J23" s="15"/>
      <c r="K23" s="21"/>
      <c r="L23" s="15"/>
      <c r="M23" s="21"/>
      <c r="N23" s="15" t="s">
        <v>2</v>
      </c>
      <c r="O23" s="21"/>
      <c r="P23" s="21" t="s">
        <v>2</v>
      </c>
      <c r="Q23" s="15" t="s">
        <v>2</v>
      </c>
      <c r="R23" s="21"/>
      <c r="S23" s="21"/>
    </row>
    <row r="24" spans="1:19" ht="24" customHeight="1" thickBot="1" x14ac:dyDescent="0.2">
      <c r="A24" s="12">
        <v>14</v>
      </c>
      <c r="B24" s="18" t="s">
        <v>450</v>
      </c>
      <c r="C24" s="14" t="s">
        <v>375</v>
      </c>
      <c r="D24" s="13" t="s">
        <v>451</v>
      </c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 t="s">
        <v>2</v>
      </c>
      <c r="P24" s="15"/>
      <c r="Q24" s="15"/>
      <c r="R24" s="15"/>
      <c r="S24" s="15"/>
    </row>
    <row r="25" spans="1:19" ht="24" customHeight="1" thickBot="1" x14ac:dyDescent="0.2">
      <c r="A25" s="12">
        <v>15</v>
      </c>
      <c r="B25" s="16" t="s">
        <v>452</v>
      </c>
      <c r="C25" s="14" t="s">
        <v>37</v>
      </c>
      <c r="D25" s="13" t="s">
        <v>38</v>
      </c>
      <c r="E25" s="21"/>
      <c r="F25" s="21"/>
      <c r="G25" s="21"/>
      <c r="H25" s="15" t="s">
        <v>2</v>
      </c>
      <c r="I25" s="15" t="s">
        <v>2</v>
      </c>
      <c r="J25" s="15" t="s">
        <v>446</v>
      </c>
      <c r="K25" s="21"/>
      <c r="L25" s="15"/>
      <c r="M25" s="21"/>
      <c r="N25" s="21"/>
      <c r="O25" s="21"/>
      <c r="P25" s="15"/>
      <c r="Q25" s="21"/>
      <c r="R25" s="15" t="s">
        <v>2</v>
      </c>
      <c r="S25" s="15"/>
    </row>
    <row r="26" spans="1:19" ht="24" customHeight="1" thickBot="1" x14ac:dyDescent="0.2">
      <c r="A26" s="12">
        <v>16</v>
      </c>
      <c r="B26" s="16" t="s">
        <v>453</v>
      </c>
      <c r="C26" s="14" t="s">
        <v>454</v>
      </c>
      <c r="D26" s="13" t="s">
        <v>455</v>
      </c>
      <c r="E26" s="21"/>
      <c r="F26" s="21"/>
      <c r="G26" s="21" t="s">
        <v>2</v>
      </c>
      <c r="H26" s="15" t="s">
        <v>2</v>
      </c>
      <c r="I26" s="15"/>
      <c r="J26" s="15"/>
      <c r="K26" s="21"/>
      <c r="L26" s="15"/>
      <c r="M26" s="21"/>
      <c r="N26" s="21" t="s">
        <v>2</v>
      </c>
      <c r="O26" s="21"/>
      <c r="P26" s="15" t="s">
        <v>2</v>
      </c>
      <c r="Q26" s="21" t="s">
        <v>2</v>
      </c>
      <c r="R26" s="15" t="s">
        <v>2</v>
      </c>
      <c r="S26" s="15" t="s">
        <v>2</v>
      </c>
    </row>
    <row r="27" spans="1:19" ht="24" customHeight="1" thickBot="1" x14ac:dyDescent="0.2">
      <c r="A27" s="12">
        <v>17</v>
      </c>
      <c r="B27" s="16" t="s">
        <v>39</v>
      </c>
      <c r="C27" s="14" t="s">
        <v>40</v>
      </c>
      <c r="D27" s="13" t="s">
        <v>41</v>
      </c>
      <c r="E27" s="21"/>
      <c r="F27" s="21"/>
      <c r="G27" s="15" t="s">
        <v>2</v>
      </c>
      <c r="H27" s="21" t="s">
        <v>2</v>
      </c>
      <c r="I27" s="15"/>
      <c r="J27" s="15"/>
      <c r="K27" s="21"/>
      <c r="L27" s="15"/>
      <c r="M27" s="21"/>
      <c r="N27" s="15" t="s">
        <v>2</v>
      </c>
      <c r="O27" s="21"/>
      <c r="P27" s="21"/>
      <c r="Q27" s="15" t="s">
        <v>2</v>
      </c>
      <c r="R27" s="15" t="s">
        <v>2</v>
      </c>
      <c r="S27" s="21"/>
    </row>
    <row r="28" spans="1:19" ht="24" customHeight="1" thickBot="1" x14ac:dyDescent="0.2">
      <c r="A28" s="12">
        <v>18</v>
      </c>
      <c r="B28" s="16" t="s">
        <v>42</v>
      </c>
      <c r="C28" s="14" t="s">
        <v>43</v>
      </c>
      <c r="D28" s="13" t="s">
        <v>44</v>
      </c>
      <c r="E28" s="15"/>
      <c r="F28" s="15"/>
      <c r="G28" s="21" t="s">
        <v>2</v>
      </c>
      <c r="H28" s="15" t="s">
        <v>2</v>
      </c>
      <c r="I28" s="15"/>
      <c r="J28" s="15"/>
      <c r="K28" s="21"/>
      <c r="L28" s="15"/>
      <c r="M28" s="21"/>
      <c r="N28" s="15" t="s">
        <v>2</v>
      </c>
      <c r="O28" s="21"/>
      <c r="P28" s="15" t="s">
        <v>2</v>
      </c>
      <c r="Q28" s="15" t="s">
        <v>2</v>
      </c>
      <c r="R28" s="15" t="s">
        <v>2</v>
      </c>
      <c r="S28" s="15" t="s">
        <v>2</v>
      </c>
    </row>
    <row r="29" spans="1:19" ht="24" customHeight="1" thickBot="1" x14ac:dyDescent="0.2">
      <c r="A29" s="12">
        <v>19</v>
      </c>
      <c r="B29" s="16" t="s">
        <v>456</v>
      </c>
      <c r="C29" s="14" t="s">
        <v>457</v>
      </c>
      <c r="D29" s="13" t="s">
        <v>458</v>
      </c>
      <c r="E29" s="15"/>
      <c r="F29" s="15"/>
      <c r="G29" s="15" t="s">
        <v>2</v>
      </c>
      <c r="H29" s="23" t="s">
        <v>2</v>
      </c>
      <c r="I29" s="15"/>
      <c r="J29" s="15"/>
      <c r="K29" s="21"/>
      <c r="L29" s="15"/>
      <c r="M29" s="15"/>
      <c r="N29" s="23" t="s">
        <v>2</v>
      </c>
      <c r="O29" s="15"/>
      <c r="P29" s="15" t="s">
        <v>2</v>
      </c>
      <c r="Q29" s="23" t="s">
        <v>2</v>
      </c>
      <c r="R29" s="15" t="s">
        <v>2</v>
      </c>
      <c r="S29" s="15"/>
    </row>
    <row r="30" spans="1:19" ht="24" customHeight="1" thickBot="1" x14ac:dyDescent="0.2">
      <c r="A30" s="12">
        <v>20</v>
      </c>
      <c r="B30" s="16" t="s">
        <v>459</v>
      </c>
      <c r="C30" s="14" t="s">
        <v>460</v>
      </c>
      <c r="D30" s="13" t="s">
        <v>458</v>
      </c>
      <c r="E30" s="15"/>
      <c r="F30" s="15"/>
      <c r="G30" s="15"/>
      <c r="H30" s="23"/>
      <c r="I30" s="15"/>
      <c r="J30" s="15"/>
      <c r="K30" s="21"/>
      <c r="L30" s="15"/>
      <c r="M30" s="15" t="s">
        <v>2</v>
      </c>
      <c r="N30" s="23"/>
      <c r="O30" s="15"/>
      <c r="P30" s="15"/>
      <c r="Q30" s="23"/>
      <c r="R30" s="15"/>
      <c r="S30" s="15"/>
    </row>
    <row r="31" spans="1:19" ht="24" customHeight="1" thickBot="1" x14ac:dyDescent="0.2">
      <c r="A31" s="12">
        <v>21</v>
      </c>
      <c r="B31" s="16" t="s">
        <v>461</v>
      </c>
      <c r="C31" s="14" t="s">
        <v>45</v>
      </c>
      <c r="D31" s="13" t="s">
        <v>46</v>
      </c>
      <c r="E31" s="21"/>
      <c r="F31" s="21"/>
      <c r="G31" s="21"/>
      <c r="H31" s="15" t="s">
        <v>2</v>
      </c>
      <c r="I31" s="15"/>
      <c r="J31" s="15"/>
      <c r="K31" s="21"/>
      <c r="L31" s="15"/>
      <c r="M31" s="21"/>
      <c r="N31" s="21"/>
      <c r="O31" s="21"/>
      <c r="P31" s="21"/>
      <c r="Q31" s="21" t="s">
        <v>2</v>
      </c>
      <c r="R31" s="15" t="s">
        <v>2</v>
      </c>
      <c r="S31" s="21"/>
    </row>
    <row r="32" spans="1:19" ht="24" customHeight="1" thickBot="1" x14ac:dyDescent="0.2">
      <c r="A32" s="12">
        <v>22</v>
      </c>
      <c r="B32" s="16" t="s">
        <v>47</v>
      </c>
      <c r="C32" s="14" t="s">
        <v>48</v>
      </c>
      <c r="D32" s="13" t="s">
        <v>49</v>
      </c>
      <c r="E32" s="15" t="s">
        <v>2</v>
      </c>
      <c r="F32" s="15"/>
      <c r="G32" s="15" t="s">
        <v>2</v>
      </c>
      <c r="H32" s="15" t="s">
        <v>2</v>
      </c>
      <c r="I32" s="15"/>
      <c r="J32" s="15"/>
      <c r="K32" s="21"/>
      <c r="L32" s="15"/>
      <c r="M32" s="21"/>
      <c r="N32" s="15" t="s">
        <v>2</v>
      </c>
      <c r="O32" s="21"/>
      <c r="P32" s="15"/>
      <c r="Q32" s="15" t="s">
        <v>2</v>
      </c>
      <c r="R32" s="15" t="s">
        <v>2</v>
      </c>
      <c r="S32" s="15"/>
    </row>
    <row r="33" spans="1:19" ht="24" customHeight="1" thickBot="1" x14ac:dyDescent="0.2">
      <c r="A33" s="12">
        <v>23</v>
      </c>
      <c r="B33" s="16" t="s">
        <v>462</v>
      </c>
      <c r="C33" s="14" t="s">
        <v>376</v>
      </c>
      <c r="D33" s="13" t="s">
        <v>409</v>
      </c>
      <c r="E33" s="15"/>
      <c r="F33" s="15"/>
      <c r="G33" s="15"/>
      <c r="H33" s="15"/>
      <c r="I33" s="15"/>
      <c r="J33" s="15"/>
      <c r="K33" s="21"/>
      <c r="L33" s="15"/>
      <c r="M33" s="21"/>
      <c r="N33" s="15"/>
      <c r="O33" s="15" t="s">
        <v>2</v>
      </c>
      <c r="P33" s="15"/>
      <c r="Q33" s="15"/>
      <c r="R33" s="15"/>
      <c r="S33" s="15"/>
    </row>
    <row r="34" spans="1:19" ht="24" customHeight="1" thickBot="1" x14ac:dyDescent="0.2">
      <c r="A34" s="12">
        <v>24</v>
      </c>
      <c r="B34" s="16" t="s">
        <v>463</v>
      </c>
      <c r="C34" s="14" t="s">
        <v>464</v>
      </c>
      <c r="D34" s="13" t="s">
        <v>465</v>
      </c>
      <c r="E34" s="15"/>
      <c r="F34" s="15"/>
      <c r="G34" s="15" t="s">
        <v>2</v>
      </c>
      <c r="H34" s="15" t="s">
        <v>2</v>
      </c>
      <c r="I34" s="15"/>
      <c r="J34" s="15"/>
      <c r="K34" s="15"/>
      <c r="L34" s="15"/>
      <c r="M34" s="15"/>
      <c r="N34" s="15" t="s">
        <v>2</v>
      </c>
      <c r="O34" s="15"/>
      <c r="P34" s="15"/>
      <c r="Q34" s="15" t="s">
        <v>2</v>
      </c>
      <c r="R34" s="15" t="s">
        <v>2</v>
      </c>
      <c r="S34" s="15"/>
    </row>
    <row r="35" spans="1:19" ht="24" customHeight="1" thickBot="1" x14ac:dyDescent="0.2">
      <c r="A35" s="12">
        <v>25</v>
      </c>
      <c r="B35" s="18" t="s">
        <v>50</v>
      </c>
      <c r="C35" s="14" t="s">
        <v>51</v>
      </c>
      <c r="D35" s="13" t="s">
        <v>52</v>
      </c>
      <c r="E35" s="15"/>
      <c r="F35" s="15"/>
      <c r="G35" s="15"/>
      <c r="H35" s="15"/>
      <c r="I35" s="15"/>
      <c r="J35" s="15"/>
      <c r="K35" s="15"/>
      <c r="L35" s="15"/>
      <c r="M35" s="15" t="s">
        <v>2</v>
      </c>
      <c r="N35" s="15"/>
      <c r="O35" s="15"/>
      <c r="P35" s="15"/>
      <c r="Q35" s="15"/>
      <c r="R35" s="15"/>
      <c r="S35" s="15"/>
    </row>
    <row r="36" spans="1:19" ht="24" customHeight="1" thickBot="1" x14ac:dyDescent="0.2">
      <c r="A36" s="12">
        <v>26</v>
      </c>
      <c r="B36" s="16" t="s">
        <v>53</v>
      </c>
      <c r="C36" s="14" t="s">
        <v>54</v>
      </c>
      <c r="D36" s="13" t="s">
        <v>55</v>
      </c>
      <c r="E36" s="21"/>
      <c r="F36" s="21" t="s">
        <v>2</v>
      </c>
      <c r="G36" s="21" t="s">
        <v>2</v>
      </c>
      <c r="H36" s="15" t="s">
        <v>2</v>
      </c>
      <c r="I36" s="15"/>
      <c r="J36" s="15"/>
      <c r="K36" s="21"/>
      <c r="L36" s="15"/>
      <c r="M36" s="21"/>
      <c r="N36" s="15" t="s">
        <v>2</v>
      </c>
      <c r="O36" s="21"/>
      <c r="P36" s="21"/>
      <c r="Q36" s="15" t="s">
        <v>2</v>
      </c>
      <c r="R36" s="15" t="s">
        <v>2</v>
      </c>
      <c r="S36" s="21" t="s">
        <v>2</v>
      </c>
    </row>
    <row r="37" spans="1:19" ht="24" customHeight="1" thickBot="1" x14ac:dyDescent="0.2">
      <c r="A37" s="12">
        <v>27</v>
      </c>
      <c r="B37" s="16" t="s">
        <v>56</v>
      </c>
      <c r="C37" s="14" t="s">
        <v>57</v>
      </c>
      <c r="D37" s="13" t="s">
        <v>466</v>
      </c>
      <c r="E37" s="21"/>
      <c r="F37" s="21"/>
      <c r="G37" s="15" t="s">
        <v>2</v>
      </c>
      <c r="H37" s="15" t="s">
        <v>2</v>
      </c>
      <c r="I37" s="15"/>
      <c r="J37" s="15"/>
      <c r="K37" s="21"/>
      <c r="L37" s="15"/>
      <c r="M37" s="21"/>
      <c r="N37" s="15" t="s">
        <v>2</v>
      </c>
      <c r="O37" s="21"/>
      <c r="P37" s="15" t="s">
        <v>2</v>
      </c>
      <c r="Q37" s="15" t="s">
        <v>2</v>
      </c>
      <c r="R37" s="15" t="s">
        <v>2</v>
      </c>
      <c r="S37" s="15" t="s">
        <v>2</v>
      </c>
    </row>
    <row r="38" spans="1:19" ht="24" customHeight="1" thickBot="1" x14ac:dyDescent="0.2">
      <c r="A38" s="12">
        <v>28</v>
      </c>
      <c r="B38" s="16" t="s">
        <v>467</v>
      </c>
      <c r="C38" s="14" t="s">
        <v>58</v>
      </c>
      <c r="D38" s="13" t="s">
        <v>59</v>
      </c>
      <c r="E38" s="15"/>
      <c r="F38" s="15"/>
      <c r="G38" s="15" t="s">
        <v>2</v>
      </c>
      <c r="H38" s="15" t="s">
        <v>2</v>
      </c>
      <c r="I38" s="15"/>
      <c r="J38" s="15"/>
      <c r="K38" s="21"/>
      <c r="L38" s="15"/>
      <c r="M38" s="21"/>
      <c r="N38" s="15" t="s">
        <v>2</v>
      </c>
      <c r="O38" s="21"/>
      <c r="P38" s="15"/>
      <c r="Q38" s="15" t="s">
        <v>2</v>
      </c>
      <c r="R38" s="15"/>
      <c r="S38" s="15"/>
    </row>
    <row r="39" spans="1:19" ht="24" customHeight="1" thickBot="1" x14ac:dyDescent="0.2">
      <c r="A39" s="12">
        <v>29</v>
      </c>
      <c r="B39" s="16" t="s">
        <v>468</v>
      </c>
      <c r="C39" s="14" t="s">
        <v>469</v>
      </c>
      <c r="D39" s="13" t="s">
        <v>470</v>
      </c>
      <c r="E39" s="15" t="s">
        <v>2</v>
      </c>
      <c r="F39" s="15" t="s">
        <v>2</v>
      </c>
      <c r="G39" s="15" t="s">
        <v>2</v>
      </c>
      <c r="H39" s="15" t="s">
        <v>2</v>
      </c>
      <c r="I39" s="15" t="s">
        <v>2</v>
      </c>
      <c r="J39" s="15"/>
      <c r="K39" s="21"/>
      <c r="L39" s="15"/>
      <c r="M39" s="21"/>
      <c r="N39" s="21" t="s">
        <v>2</v>
      </c>
      <c r="O39" s="21"/>
      <c r="P39" s="15" t="s">
        <v>2</v>
      </c>
      <c r="Q39" s="15" t="s">
        <v>2</v>
      </c>
      <c r="R39" s="15" t="s">
        <v>2</v>
      </c>
      <c r="S39" s="15" t="s">
        <v>2</v>
      </c>
    </row>
    <row r="40" spans="1:19" ht="24" customHeight="1" thickBot="1" x14ac:dyDescent="0.2">
      <c r="A40" s="12">
        <v>30</v>
      </c>
      <c r="B40" s="19" t="s">
        <v>471</v>
      </c>
      <c r="C40" s="14" t="s">
        <v>472</v>
      </c>
      <c r="D40" s="13" t="s">
        <v>473</v>
      </c>
      <c r="E40" s="15"/>
      <c r="F40" s="15" t="s">
        <v>2</v>
      </c>
      <c r="G40" s="15" t="s">
        <v>2</v>
      </c>
      <c r="H40" s="23" t="s">
        <v>2</v>
      </c>
      <c r="I40" s="15"/>
      <c r="J40" s="15"/>
      <c r="K40" s="20"/>
      <c r="L40" s="15"/>
      <c r="M40" s="15"/>
      <c r="N40" s="23" t="s">
        <v>2</v>
      </c>
      <c r="O40" s="15"/>
      <c r="P40" s="15"/>
      <c r="Q40" s="23" t="s">
        <v>2</v>
      </c>
      <c r="R40" s="15" t="s">
        <v>2</v>
      </c>
      <c r="S40" s="15"/>
    </row>
    <row r="41" spans="1:19" ht="24" customHeight="1" thickBot="1" x14ac:dyDescent="0.2">
      <c r="A41" s="12">
        <v>31</v>
      </c>
      <c r="B41" s="18" t="s">
        <v>474</v>
      </c>
      <c r="C41" s="14" t="s">
        <v>475</v>
      </c>
      <c r="D41" s="13" t="s">
        <v>476</v>
      </c>
      <c r="E41" s="15"/>
      <c r="F41" s="15"/>
      <c r="G41" s="15"/>
      <c r="H41" s="15"/>
      <c r="I41" s="15"/>
      <c r="J41" s="15"/>
      <c r="K41" s="21"/>
      <c r="L41" s="15"/>
      <c r="M41" s="21"/>
      <c r="N41" s="15"/>
      <c r="O41" s="21"/>
      <c r="P41" s="15" t="s">
        <v>2</v>
      </c>
      <c r="Q41" s="15"/>
      <c r="R41" s="15"/>
      <c r="S41" s="15"/>
    </row>
    <row r="42" spans="1:19" ht="24" customHeight="1" thickBot="1" x14ac:dyDescent="0.2">
      <c r="A42" s="12">
        <v>32</v>
      </c>
      <c r="B42" s="16" t="s">
        <v>477</v>
      </c>
      <c r="C42" s="14" t="s">
        <v>60</v>
      </c>
      <c r="D42" s="13" t="s">
        <v>478</v>
      </c>
      <c r="E42" s="15"/>
      <c r="F42" s="15" t="s">
        <v>2</v>
      </c>
      <c r="G42" s="15" t="s">
        <v>2</v>
      </c>
      <c r="H42" s="15" t="s">
        <v>2</v>
      </c>
      <c r="I42" s="15"/>
      <c r="J42" s="15"/>
      <c r="K42" s="21"/>
      <c r="L42" s="15"/>
      <c r="M42" s="21"/>
      <c r="N42" s="15" t="s">
        <v>2</v>
      </c>
      <c r="O42" s="21"/>
      <c r="P42" s="15" t="s">
        <v>2</v>
      </c>
      <c r="Q42" s="15" t="s">
        <v>2</v>
      </c>
      <c r="R42" s="15" t="s">
        <v>2</v>
      </c>
      <c r="S42" s="15"/>
    </row>
    <row r="43" spans="1:19" ht="24" customHeight="1" thickBot="1" x14ac:dyDescent="0.2">
      <c r="A43" s="12">
        <v>33</v>
      </c>
      <c r="B43" s="19" t="s">
        <v>479</v>
      </c>
      <c r="C43" s="14" t="s">
        <v>480</v>
      </c>
      <c r="D43" s="13" t="s">
        <v>481</v>
      </c>
      <c r="E43" s="20"/>
      <c r="F43" s="20"/>
      <c r="G43" s="20"/>
      <c r="H43" s="20"/>
      <c r="I43" s="15"/>
      <c r="J43" s="15"/>
      <c r="K43" s="20"/>
      <c r="L43" s="15"/>
      <c r="M43" s="20"/>
      <c r="N43" s="20" t="s">
        <v>443</v>
      </c>
      <c r="O43" s="20"/>
      <c r="P43" s="20" t="s">
        <v>2</v>
      </c>
      <c r="Q43" s="20" t="s">
        <v>443</v>
      </c>
      <c r="R43" s="15" t="s">
        <v>2</v>
      </c>
      <c r="S43" s="20" t="s">
        <v>2</v>
      </c>
    </row>
    <row r="44" spans="1:19" ht="24" customHeight="1" thickBot="1" x14ac:dyDescent="0.2">
      <c r="A44" s="12">
        <v>34</v>
      </c>
      <c r="B44" s="16" t="s">
        <v>61</v>
      </c>
      <c r="C44" s="14" t="s">
        <v>62</v>
      </c>
      <c r="D44" s="13" t="s">
        <v>482</v>
      </c>
      <c r="E44" s="21"/>
      <c r="F44" s="21"/>
      <c r="G44" s="15" t="s">
        <v>2</v>
      </c>
      <c r="H44" s="15" t="s">
        <v>2</v>
      </c>
      <c r="I44" s="15"/>
      <c r="J44" s="15"/>
      <c r="K44" s="21"/>
      <c r="L44" s="15"/>
      <c r="M44" s="21"/>
      <c r="N44" s="15" t="s">
        <v>2</v>
      </c>
      <c r="O44" s="21"/>
      <c r="P44" s="15" t="s">
        <v>2</v>
      </c>
      <c r="Q44" s="15" t="s">
        <v>2</v>
      </c>
      <c r="R44" s="15" t="s">
        <v>2</v>
      </c>
      <c r="S44" s="15" t="s">
        <v>2</v>
      </c>
    </row>
    <row r="45" spans="1:19" ht="24" customHeight="1" thickBot="1" x14ac:dyDescent="0.2">
      <c r="A45" s="12">
        <v>35</v>
      </c>
      <c r="B45" s="24" t="s">
        <v>1274</v>
      </c>
      <c r="C45" s="25" t="s">
        <v>1288</v>
      </c>
      <c r="D45" s="26" t="s">
        <v>1299</v>
      </c>
      <c r="E45" s="20"/>
      <c r="F45" s="20"/>
      <c r="G45" s="15" t="s">
        <v>2</v>
      </c>
      <c r="H45" s="20" t="s">
        <v>443</v>
      </c>
      <c r="I45" s="15"/>
      <c r="J45" s="15"/>
      <c r="K45" s="20"/>
      <c r="L45" s="15"/>
      <c r="M45" s="20"/>
      <c r="N45" s="20" t="s">
        <v>443</v>
      </c>
      <c r="O45" s="20"/>
      <c r="P45" s="15"/>
      <c r="Q45" s="20" t="s">
        <v>443</v>
      </c>
      <c r="R45" s="15" t="s">
        <v>2</v>
      </c>
      <c r="S45" s="15" t="s">
        <v>2</v>
      </c>
    </row>
    <row r="46" spans="1:19" ht="24" customHeight="1" thickBot="1" x14ac:dyDescent="0.2">
      <c r="A46" s="12">
        <v>36</v>
      </c>
      <c r="B46" s="16" t="s">
        <v>483</v>
      </c>
      <c r="C46" s="14" t="s">
        <v>484</v>
      </c>
      <c r="D46" s="13" t="s">
        <v>485</v>
      </c>
      <c r="E46" s="21"/>
      <c r="F46" s="21" t="s">
        <v>2</v>
      </c>
      <c r="G46" s="15" t="s">
        <v>2</v>
      </c>
      <c r="H46" s="15" t="s">
        <v>2</v>
      </c>
      <c r="I46" s="15"/>
      <c r="J46" s="15"/>
      <c r="K46" s="21"/>
      <c r="L46" s="15"/>
      <c r="M46" s="21"/>
      <c r="N46" s="15" t="s">
        <v>2</v>
      </c>
      <c r="O46" s="21"/>
      <c r="P46" s="15"/>
      <c r="Q46" s="15" t="s">
        <v>2</v>
      </c>
      <c r="R46" s="15" t="s">
        <v>2</v>
      </c>
      <c r="S46" s="15"/>
    </row>
    <row r="47" spans="1:19" ht="24" customHeight="1" thickBot="1" x14ac:dyDescent="0.2">
      <c r="A47" s="12">
        <v>37</v>
      </c>
      <c r="B47" s="16" t="s">
        <v>486</v>
      </c>
      <c r="C47" s="14" t="s">
        <v>487</v>
      </c>
      <c r="D47" s="13" t="s">
        <v>488</v>
      </c>
      <c r="E47" s="21"/>
      <c r="F47" s="21"/>
      <c r="G47" s="15"/>
      <c r="H47" s="15"/>
      <c r="I47" s="15"/>
      <c r="J47" s="15"/>
      <c r="K47" s="21"/>
      <c r="L47" s="15"/>
      <c r="M47" s="21"/>
      <c r="N47" s="15"/>
      <c r="O47" s="21"/>
      <c r="P47" s="15" t="s">
        <v>443</v>
      </c>
      <c r="Q47" s="15"/>
      <c r="R47" s="15"/>
      <c r="S47" s="15"/>
    </row>
    <row r="48" spans="1:19" ht="24" customHeight="1" thickBot="1" x14ac:dyDescent="0.2">
      <c r="A48" s="12">
        <v>38</v>
      </c>
      <c r="B48" s="16" t="s">
        <v>489</v>
      </c>
      <c r="C48" s="14" t="s">
        <v>490</v>
      </c>
      <c r="D48" s="13" t="s">
        <v>491</v>
      </c>
      <c r="E48" s="21"/>
      <c r="F48" s="21"/>
      <c r="G48" s="15"/>
      <c r="H48" s="15"/>
      <c r="I48" s="15" t="s">
        <v>2</v>
      </c>
      <c r="J48" s="15"/>
      <c r="K48" s="21"/>
      <c r="L48" s="15"/>
      <c r="M48" s="21"/>
      <c r="N48" s="15"/>
      <c r="O48" s="21"/>
      <c r="P48" s="15"/>
      <c r="Q48" s="15"/>
      <c r="R48" s="15"/>
      <c r="S48" s="15"/>
    </row>
    <row r="49" spans="1:19" ht="24" customHeight="1" thickBot="1" x14ac:dyDescent="0.2">
      <c r="A49" s="12">
        <v>39</v>
      </c>
      <c r="B49" s="16" t="s">
        <v>492</v>
      </c>
      <c r="C49" s="14" t="s">
        <v>493</v>
      </c>
      <c r="D49" s="13" t="s">
        <v>494</v>
      </c>
      <c r="E49" s="21"/>
      <c r="F49" s="21"/>
      <c r="G49" s="15" t="s">
        <v>2</v>
      </c>
      <c r="H49" s="15" t="s">
        <v>2</v>
      </c>
      <c r="I49" s="15"/>
      <c r="J49" s="15"/>
      <c r="K49" s="21"/>
      <c r="L49" s="15"/>
      <c r="M49" s="21"/>
      <c r="N49" s="15" t="s">
        <v>2</v>
      </c>
      <c r="O49" s="21"/>
      <c r="P49" s="15"/>
      <c r="Q49" s="15" t="s">
        <v>2</v>
      </c>
      <c r="R49" s="15" t="s">
        <v>2</v>
      </c>
      <c r="S49" s="15"/>
    </row>
    <row r="50" spans="1:19" ht="24" customHeight="1" thickBot="1" x14ac:dyDescent="0.2">
      <c r="A50" s="12">
        <v>40</v>
      </c>
      <c r="B50" s="13" t="s">
        <v>495</v>
      </c>
      <c r="C50" s="14" t="s">
        <v>63</v>
      </c>
      <c r="D50" s="13" t="s">
        <v>64</v>
      </c>
      <c r="E50" s="15"/>
      <c r="F50" s="15"/>
      <c r="G50" s="15" t="s">
        <v>2</v>
      </c>
      <c r="H50" s="15" t="s">
        <v>2</v>
      </c>
      <c r="I50" s="15"/>
      <c r="J50" s="15"/>
      <c r="K50" s="15"/>
      <c r="L50" s="15"/>
      <c r="M50" s="15"/>
      <c r="N50" s="15" t="s">
        <v>2</v>
      </c>
      <c r="O50" s="15"/>
      <c r="P50" s="15"/>
      <c r="Q50" s="15" t="s">
        <v>2</v>
      </c>
      <c r="R50" s="15" t="s">
        <v>2</v>
      </c>
      <c r="S50" s="15"/>
    </row>
    <row r="51" spans="1:19" ht="24" customHeight="1" thickBot="1" x14ac:dyDescent="0.2">
      <c r="A51" s="12">
        <v>41</v>
      </c>
      <c r="B51" s="13" t="s">
        <v>496</v>
      </c>
      <c r="C51" s="14" t="s">
        <v>497</v>
      </c>
      <c r="D51" s="13" t="s">
        <v>498</v>
      </c>
      <c r="E51" s="15"/>
      <c r="F51" s="15" t="s">
        <v>2</v>
      </c>
      <c r="G51" s="15" t="s">
        <v>2</v>
      </c>
      <c r="H51" s="15" t="s">
        <v>2</v>
      </c>
      <c r="I51" s="15"/>
      <c r="J51" s="15"/>
      <c r="K51" s="15"/>
      <c r="L51" s="15"/>
      <c r="M51" s="15"/>
      <c r="N51" s="15" t="s">
        <v>2</v>
      </c>
      <c r="O51" s="15"/>
      <c r="P51" s="15"/>
      <c r="Q51" s="15" t="s">
        <v>2</v>
      </c>
      <c r="R51" s="15" t="s">
        <v>2</v>
      </c>
      <c r="S51" s="15"/>
    </row>
    <row r="52" spans="1:19" ht="24" customHeight="1" thickBot="1" x14ac:dyDescent="0.2">
      <c r="A52" s="12">
        <v>42</v>
      </c>
      <c r="B52" s="13" t="s">
        <v>377</v>
      </c>
      <c r="C52" s="14" t="s">
        <v>378</v>
      </c>
      <c r="D52" s="13" t="s">
        <v>499</v>
      </c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 t="s">
        <v>2</v>
      </c>
      <c r="P52" s="15"/>
      <c r="Q52" s="15"/>
      <c r="R52" s="15"/>
      <c r="S52" s="15"/>
    </row>
    <row r="53" spans="1:19" ht="24" customHeight="1" thickBot="1" x14ac:dyDescent="0.2">
      <c r="A53" s="12">
        <v>43</v>
      </c>
      <c r="B53" s="27" t="s">
        <v>500</v>
      </c>
      <c r="C53" s="14" t="s">
        <v>65</v>
      </c>
      <c r="D53" s="13" t="s">
        <v>66</v>
      </c>
      <c r="E53" s="21"/>
      <c r="F53" s="21"/>
      <c r="G53" s="15"/>
      <c r="H53" s="15" t="s">
        <v>2</v>
      </c>
      <c r="I53" s="15"/>
      <c r="J53" s="15"/>
      <c r="K53" s="21"/>
      <c r="L53" s="15"/>
      <c r="M53" s="15"/>
      <c r="N53" s="15" t="s">
        <v>2</v>
      </c>
      <c r="O53" s="15"/>
      <c r="P53" s="15" t="s">
        <v>2</v>
      </c>
      <c r="Q53" s="15" t="s">
        <v>2</v>
      </c>
      <c r="R53" s="15"/>
      <c r="S53" s="15" t="s">
        <v>2</v>
      </c>
    </row>
    <row r="54" spans="1:19" ht="24" customHeight="1" thickBot="1" x14ac:dyDescent="0.2">
      <c r="A54" s="12">
        <v>44</v>
      </c>
      <c r="B54" s="27" t="s">
        <v>501</v>
      </c>
      <c r="C54" s="14" t="s">
        <v>502</v>
      </c>
      <c r="D54" s="13" t="s">
        <v>503</v>
      </c>
      <c r="E54" s="21"/>
      <c r="F54" s="21"/>
      <c r="G54" s="15" t="s">
        <v>2</v>
      </c>
      <c r="H54" s="15" t="s">
        <v>2</v>
      </c>
      <c r="I54" s="15"/>
      <c r="J54" s="15"/>
      <c r="K54" s="21"/>
      <c r="L54" s="15"/>
      <c r="M54" s="15"/>
      <c r="N54" s="15" t="s">
        <v>2</v>
      </c>
      <c r="O54" s="15"/>
      <c r="P54" s="15"/>
      <c r="Q54" s="15" t="s">
        <v>2</v>
      </c>
      <c r="R54" s="15" t="s">
        <v>2</v>
      </c>
      <c r="S54" s="15"/>
    </row>
    <row r="55" spans="1:19" ht="24" customHeight="1" thickBot="1" x14ac:dyDescent="0.2">
      <c r="A55" s="12">
        <v>45</v>
      </c>
      <c r="B55" s="18" t="s">
        <v>504</v>
      </c>
      <c r="C55" s="14" t="s">
        <v>505</v>
      </c>
      <c r="D55" s="13" t="s">
        <v>506</v>
      </c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 t="s">
        <v>2</v>
      </c>
      <c r="P55" s="15"/>
      <c r="Q55" s="15"/>
      <c r="R55" s="15"/>
      <c r="S55" s="15"/>
    </row>
    <row r="56" spans="1:19" ht="24" customHeight="1" thickBot="1" x14ac:dyDescent="0.2">
      <c r="A56" s="12">
        <v>46</v>
      </c>
      <c r="B56" s="18" t="s">
        <v>67</v>
      </c>
      <c r="C56" s="14" t="s">
        <v>68</v>
      </c>
      <c r="D56" s="13" t="s">
        <v>69</v>
      </c>
      <c r="E56" s="15"/>
      <c r="F56" s="15"/>
      <c r="G56" s="15"/>
      <c r="H56" s="15"/>
      <c r="I56" s="15"/>
      <c r="J56" s="15"/>
      <c r="K56" s="15"/>
      <c r="L56" s="15"/>
      <c r="M56" s="15" t="s">
        <v>2</v>
      </c>
      <c r="N56" s="15"/>
      <c r="O56" s="15"/>
      <c r="P56" s="15"/>
      <c r="Q56" s="15"/>
      <c r="R56" s="15"/>
      <c r="S56" s="15"/>
    </row>
    <row r="57" spans="1:19" ht="24" customHeight="1" thickBot="1" x14ac:dyDescent="0.2">
      <c r="A57" s="12">
        <v>47</v>
      </c>
      <c r="B57" s="16" t="s">
        <v>70</v>
      </c>
      <c r="C57" s="14" t="s">
        <v>71</v>
      </c>
      <c r="D57" s="13" t="s">
        <v>72</v>
      </c>
      <c r="E57" s="15" t="s">
        <v>2</v>
      </c>
      <c r="F57" s="15" t="s">
        <v>2</v>
      </c>
      <c r="G57" s="15" t="s">
        <v>2</v>
      </c>
      <c r="H57" s="15" t="s">
        <v>2</v>
      </c>
      <c r="I57" s="15"/>
      <c r="J57" s="15"/>
      <c r="K57" s="21"/>
      <c r="L57" s="15"/>
      <c r="M57" s="21"/>
      <c r="N57" s="15" t="s">
        <v>2</v>
      </c>
      <c r="O57" s="21"/>
      <c r="P57" s="15" t="s">
        <v>2</v>
      </c>
      <c r="Q57" s="15" t="s">
        <v>2</v>
      </c>
      <c r="R57" s="15" t="s">
        <v>2</v>
      </c>
      <c r="S57" s="15"/>
    </row>
    <row r="58" spans="1:19" ht="24" customHeight="1" thickBot="1" x14ac:dyDescent="0.2">
      <c r="A58" s="12">
        <v>48</v>
      </c>
      <c r="B58" s="16" t="s">
        <v>73</v>
      </c>
      <c r="C58" s="14" t="s">
        <v>74</v>
      </c>
      <c r="D58" s="13" t="s">
        <v>75</v>
      </c>
      <c r="E58" s="21"/>
      <c r="F58" s="21" t="s">
        <v>2</v>
      </c>
      <c r="G58" s="15" t="s">
        <v>2</v>
      </c>
      <c r="H58" s="15" t="s">
        <v>2</v>
      </c>
      <c r="I58" s="15"/>
      <c r="J58" s="15"/>
      <c r="K58" s="21"/>
      <c r="L58" s="15"/>
      <c r="M58" s="21"/>
      <c r="N58" s="15" t="s">
        <v>2</v>
      </c>
      <c r="O58" s="21"/>
      <c r="P58" s="15" t="s">
        <v>2</v>
      </c>
      <c r="Q58" s="15" t="s">
        <v>2</v>
      </c>
      <c r="R58" s="15" t="s">
        <v>2</v>
      </c>
      <c r="S58" s="15"/>
    </row>
    <row r="59" spans="1:19" ht="24" customHeight="1" thickBot="1" x14ac:dyDescent="0.2">
      <c r="A59" s="12">
        <v>49</v>
      </c>
      <c r="B59" s="16" t="s">
        <v>507</v>
      </c>
      <c r="C59" s="14" t="s">
        <v>508</v>
      </c>
      <c r="D59" s="13" t="s">
        <v>509</v>
      </c>
      <c r="E59" s="21"/>
      <c r="F59" s="21"/>
      <c r="G59" s="15" t="s">
        <v>2</v>
      </c>
      <c r="H59" s="15" t="s">
        <v>2</v>
      </c>
      <c r="I59" s="15"/>
      <c r="J59" s="15"/>
      <c r="K59" s="21"/>
      <c r="L59" s="15"/>
      <c r="M59" s="21"/>
      <c r="N59" s="15" t="s">
        <v>2</v>
      </c>
      <c r="O59" s="21"/>
      <c r="P59" s="15"/>
      <c r="Q59" s="15" t="s">
        <v>2</v>
      </c>
      <c r="R59" s="15" t="s">
        <v>2</v>
      </c>
      <c r="S59" s="15" t="s">
        <v>2</v>
      </c>
    </row>
    <row r="60" spans="1:19" ht="24" customHeight="1" thickBot="1" x14ac:dyDescent="0.2">
      <c r="A60" s="12">
        <v>50</v>
      </c>
      <c r="B60" s="16" t="s">
        <v>510</v>
      </c>
      <c r="C60" s="14" t="s">
        <v>76</v>
      </c>
      <c r="D60" s="13" t="s">
        <v>77</v>
      </c>
      <c r="E60" s="21"/>
      <c r="F60" s="21"/>
      <c r="G60" s="21"/>
      <c r="H60" s="15" t="s">
        <v>2</v>
      </c>
      <c r="I60" s="15" t="s">
        <v>2</v>
      </c>
      <c r="J60" s="15"/>
      <c r="K60" s="21"/>
      <c r="L60" s="15"/>
      <c r="M60" s="21"/>
      <c r="N60" s="21" t="s">
        <v>2</v>
      </c>
      <c r="O60" s="21"/>
      <c r="P60" s="28" t="s">
        <v>2</v>
      </c>
      <c r="Q60" s="15" t="s">
        <v>2</v>
      </c>
      <c r="R60" s="15" t="s">
        <v>2</v>
      </c>
      <c r="S60" s="28"/>
    </row>
    <row r="61" spans="1:19" ht="24" customHeight="1" thickBot="1" x14ac:dyDescent="0.2">
      <c r="A61" s="12">
        <v>51</v>
      </c>
      <c r="B61" s="16" t="s">
        <v>78</v>
      </c>
      <c r="C61" s="14" t="s">
        <v>79</v>
      </c>
      <c r="D61" s="13" t="s">
        <v>80</v>
      </c>
      <c r="E61" s="15"/>
      <c r="F61" s="15"/>
      <c r="G61" s="15" t="s">
        <v>2</v>
      </c>
      <c r="H61" s="15" t="s">
        <v>2</v>
      </c>
      <c r="I61" s="15"/>
      <c r="J61" s="15"/>
      <c r="K61" s="21"/>
      <c r="L61" s="15"/>
      <c r="M61" s="15" t="s">
        <v>2</v>
      </c>
      <c r="N61" s="15" t="s">
        <v>2</v>
      </c>
      <c r="O61" s="21"/>
      <c r="P61" s="15"/>
      <c r="Q61" s="15" t="s">
        <v>2</v>
      </c>
      <c r="R61" s="15" t="s">
        <v>2</v>
      </c>
      <c r="S61" s="15"/>
    </row>
    <row r="62" spans="1:19" ht="24" customHeight="1" thickBot="1" x14ac:dyDescent="0.2">
      <c r="A62" s="12">
        <v>52</v>
      </c>
      <c r="B62" s="16" t="s">
        <v>511</v>
      </c>
      <c r="C62" s="14" t="s">
        <v>379</v>
      </c>
      <c r="D62" s="13" t="s">
        <v>410</v>
      </c>
      <c r="E62" s="15"/>
      <c r="F62" s="15"/>
      <c r="G62" s="15"/>
      <c r="H62" s="15"/>
      <c r="I62" s="15"/>
      <c r="J62" s="15"/>
      <c r="K62" s="21"/>
      <c r="L62" s="15"/>
      <c r="M62" s="21"/>
      <c r="N62" s="15"/>
      <c r="O62" s="21"/>
      <c r="P62" s="15" t="s">
        <v>2</v>
      </c>
      <c r="Q62" s="15"/>
      <c r="R62" s="15"/>
      <c r="S62" s="15"/>
    </row>
    <row r="63" spans="1:19" ht="24" customHeight="1" thickBot="1" x14ac:dyDescent="0.2">
      <c r="A63" s="12">
        <v>53</v>
      </c>
      <c r="B63" s="16" t="s">
        <v>81</v>
      </c>
      <c r="C63" s="14" t="s">
        <v>82</v>
      </c>
      <c r="D63" s="13" t="s">
        <v>83</v>
      </c>
      <c r="E63" s="15"/>
      <c r="F63" s="15" t="s">
        <v>2</v>
      </c>
      <c r="G63" s="15" t="s">
        <v>2</v>
      </c>
      <c r="H63" s="15" t="s">
        <v>2</v>
      </c>
      <c r="I63" s="15"/>
      <c r="J63" s="15"/>
      <c r="K63" s="21"/>
      <c r="L63" s="15"/>
      <c r="M63" s="21"/>
      <c r="N63" s="15" t="s">
        <v>2</v>
      </c>
      <c r="O63" s="21"/>
      <c r="P63" s="15" t="s">
        <v>2</v>
      </c>
      <c r="Q63" s="15" t="s">
        <v>2</v>
      </c>
      <c r="R63" s="15" t="s">
        <v>2</v>
      </c>
      <c r="S63" s="15" t="s">
        <v>2</v>
      </c>
    </row>
    <row r="64" spans="1:19" ht="24" customHeight="1" thickBot="1" x14ac:dyDescent="0.2">
      <c r="A64" s="12">
        <v>54</v>
      </c>
      <c r="B64" s="18" t="s">
        <v>512</v>
      </c>
      <c r="C64" s="14" t="s">
        <v>380</v>
      </c>
      <c r="D64" s="13" t="s">
        <v>411</v>
      </c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 t="s">
        <v>2</v>
      </c>
      <c r="P64" s="15"/>
      <c r="Q64" s="15"/>
      <c r="R64" s="15"/>
      <c r="S64" s="15"/>
    </row>
    <row r="65" spans="1:19" ht="24" customHeight="1" thickBot="1" x14ac:dyDescent="0.2">
      <c r="A65" s="12">
        <v>55</v>
      </c>
      <c r="B65" s="19" t="s">
        <v>513</v>
      </c>
      <c r="C65" s="14" t="s">
        <v>514</v>
      </c>
      <c r="D65" s="13" t="s">
        <v>515</v>
      </c>
      <c r="E65" s="20"/>
      <c r="F65" s="20"/>
      <c r="G65" s="15"/>
      <c r="H65" s="20" t="s">
        <v>2</v>
      </c>
      <c r="I65" s="15"/>
      <c r="J65" s="15"/>
      <c r="K65" s="20"/>
      <c r="L65" s="15"/>
      <c r="M65" s="20"/>
      <c r="N65" s="20"/>
      <c r="O65" s="20"/>
      <c r="P65" s="15" t="s">
        <v>2</v>
      </c>
      <c r="Q65" s="20" t="s">
        <v>2</v>
      </c>
      <c r="R65" s="15" t="s">
        <v>2</v>
      </c>
      <c r="S65" s="15"/>
    </row>
    <row r="66" spans="1:19" ht="24" customHeight="1" thickBot="1" x14ac:dyDescent="0.2">
      <c r="A66" s="12">
        <v>56</v>
      </c>
      <c r="B66" s="16" t="s">
        <v>84</v>
      </c>
      <c r="C66" s="14" t="s">
        <v>85</v>
      </c>
      <c r="D66" s="13" t="s">
        <v>86</v>
      </c>
      <c r="E66" s="15" t="s">
        <v>2</v>
      </c>
      <c r="F66" s="15"/>
      <c r="G66" s="15" t="s">
        <v>2</v>
      </c>
      <c r="H66" s="15" t="s">
        <v>2</v>
      </c>
      <c r="I66" s="15"/>
      <c r="J66" s="15"/>
      <c r="K66" s="15"/>
      <c r="L66" s="15"/>
      <c r="M66" s="15"/>
      <c r="N66" s="15" t="s">
        <v>2</v>
      </c>
      <c r="O66" s="15"/>
      <c r="P66" s="15" t="s">
        <v>2</v>
      </c>
      <c r="Q66" s="15" t="s">
        <v>2</v>
      </c>
      <c r="R66" s="15" t="s">
        <v>2</v>
      </c>
      <c r="S66" s="15" t="s">
        <v>2</v>
      </c>
    </row>
    <row r="67" spans="1:19" ht="24" customHeight="1" thickBot="1" x14ac:dyDescent="0.2">
      <c r="A67" s="12">
        <v>57</v>
      </c>
      <c r="B67" s="18" t="s">
        <v>516</v>
      </c>
      <c r="C67" s="14" t="s">
        <v>381</v>
      </c>
      <c r="D67" s="13" t="s">
        <v>412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 t="s">
        <v>2</v>
      </c>
      <c r="P67" s="15"/>
      <c r="Q67" s="15"/>
      <c r="R67" s="15"/>
      <c r="S67" s="15"/>
    </row>
    <row r="68" spans="1:19" ht="24" customHeight="1" thickBot="1" x14ac:dyDescent="0.2">
      <c r="A68" s="12">
        <v>58</v>
      </c>
      <c r="B68" s="18" t="s">
        <v>517</v>
      </c>
      <c r="C68" s="14" t="s">
        <v>87</v>
      </c>
      <c r="D68" s="13" t="s">
        <v>88</v>
      </c>
      <c r="E68" s="15"/>
      <c r="F68" s="15"/>
      <c r="G68" s="15" t="s">
        <v>2</v>
      </c>
      <c r="H68" s="15" t="s">
        <v>2</v>
      </c>
      <c r="I68" s="15"/>
      <c r="J68" s="15"/>
      <c r="K68" s="15"/>
      <c r="L68" s="15"/>
      <c r="M68" s="15"/>
      <c r="N68" s="15" t="s">
        <v>2</v>
      </c>
      <c r="O68" s="15"/>
      <c r="P68" s="15" t="s">
        <v>2</v>
      </c>
      <c r="Q68" s="15" t="s">
        <v>2</v>
      </c>
      <c r="R68" s="15" t="s">
        <v>2</v>
      </c>
      <c r="S68" s="15" t="s">
        <v>2</v>
      </c>
    </row>
    <row r="69" spans="1:19" ht="24" customHeight="1" thickBot="1" x14ac:dyDescent="0.2">
      <c r="A69" s="12">
        <v>59</v>
      </c>
      <c r="B69" s="16" t="s">
        <v>89</v>
      </c>
      <c r="C69" s="14" t="s">
        <v>90</v>
      </c>
      <c r="D69" s="13" t="s">
        <v>1300</v>
      </c>
      <c r="E69" s="15" t="s">
        <v>2</v>
      </c>
      <c r="F69" s="15"/>
      <c r="G69" s="15" t="s">
        <v>2</v>
      </c>
      <c r="H69" s="15" t="s">
        <v>2</v>
      </c>
      <c r="I69" s="15"/>
      <c r="J69" s="15"/>
      <c r="K69" s="21"/>
      <c r="L69" s="15"/>
      <c r="M69" s="21"/>
      <c r="N69" s="15" t="s">
        <v>2</v>
      </c>
      <c r="O69" s="21"/>
      <c r="P69" s="15" t="s">
        <v>2</v>
      </c>
      <c r="Q69" s="15" t="s">
        <v>2</v>
      </c>
      <c r="R69" s="15" t="s">
        <v>2</v>
      </c>
      <c r="S69" s="15"/>
    </row>
    <row r="70" spans="1:19" ht="24" customHeight="1" thickBot="1" x14ac:dyDescent="0.2">
      <c r="A70" s="12">
        <v>60</v>
      </c>
      <c r="B70" s="16" t="s">
        <v>1275</v>
      </c>
      <c r="C70" s="14" t="s">
        <v>1289</v>
      </c>
      <c r="D70" s="13" t="s">
        <v>1301</v>
      </c>
      <c r="E70" s="15"/>
      <c r="F70" s="15"/>
      <c r="G70" s="15"/>
      <c r="H70" s="15" t="s">
        <v>2</v>
      </c>
      <c r="I70" s="15" t="s">
        <v>2</v>
      </c>
      <c r="J70" s="15" t="s">
        <v>446</v>
      </c>
      <c r="K70" s="21"/>
      <c r="L70" s="15"/>
      <c r="M70" s="21"/>
      <c r="N70" s="15"/>
      <c r="O70" s="21"/>
      <c r="P70" s="15"/>
      <c r="Q70" s="15" t="s">
        <v>2</v>
      </c>
      <c r="R70" s="15" t="s">
        <v>2</v>
      </c>
      <c r="S70" s="15"/>
    </row>
    <row r="71" spans="1:19" ht="24" customHeight="1" thickBot="1" x14ac:dyDescent="0.2">
      <c r="A71" s="12">
        <v>61</v>
      </c>
      <c r="B71" s="16" t="s">
        <v>519</v>
      </c>
      <c r="C71" s="14" t="s">
        <v>382</v>
      </c>
      <c r="D71" s="13" t="s">
        <v>413</v>
      </c>
      <c r="E71" s="21"/>
      <c r="F71" s="21"/>
      <c r="G71" s="21"/>
      <c r="H71" s="15"/>
      <c r="I71" s="15"/>
      <c r="J71" s="15"/>
      <c r="K71" s="15"/>
      <c r="L71" s="15"/>
      <c r="M71" s="21"/>
      <c r="N71" s="21"/>
      <c r="O71" s="15" t="s">
        <v>2</v>
      </c>
      <c r="P71" s="21"/>
      <c r="Q71" s="15"/>
      <c r="R71" s="21"/>
      <c r="S71" s="21"/>
    </row>
    <row r="72" spans="1:19" ht="24" customHeight="1" thickBot="1" x14ac:dyDescent="0.2">
      <c r="A72" s="12">
        <v>62</v>
      </c>
      <c r="B72" s="16" t="s">
        <v>93</v>
      </c>
      <c r="C72" s="14" t="s">
        <v>94</v>
      </c>
      <c r="D72" s="13" t="s">
        <v>95</v>
      </c>
      <c r="E72" s="21"/>
      <c r="F72" s="21"/>
      <c r="G72" s="15" t="s">
        <v>2</v>
      </c>
      <c r="H72" s="15" t="s">
        <v>2</v>
      </c>
      <c r="I72" s="15"/>
      <c r="J72" s="15"/>
      <c r="K72" s="21"/>
      <c r="L72" s="15"/>
      <c r="M72" s="21"/>
      <c r="N72" s="15" t="s">
        <v>2</v>
      </c>
      <c r="O72" s="21"/>
      <c r="P72" s="15"/>
      <c r="Q72" s="15" t="s">
        <v>2</v>
      </c>
      <c r="R72" s="15" t="s">
        <v>2</v>
      </c>
      <c r="S72" s="15"/>
    </row>
    <row r="73" spans="1:19" ht="24" customHeight="1" thickBot="1" x14ac:dyDescent="0.2">
      <c r="A73" s="12">
        <v>63</v>
      </c>
      <c r="B73" s="18" t="s">
        <v>520</v>
      </c>
      <c r="C73" s="14" t="s">
        <v>92</v>
      </c>
      <c r="D73" s="13" t="s">
        <v>521</v>
      </c>
      <c r="E73" s="15"/>
      <c r="F73" s="15"/>
      <c r="G73" s="15"/>
      <c r="H73" s="15"/>
      <c r="I73" s="15"/>
      <c r="J73" s="15"/>
      <c r="K73" s="15"/>
      <c r="L73" s="15"/>
      <c r="M73" s="15" t="s">
        <v>2</v>
      </c>
      <c r="N73" s="15"/>
      <c r="O73" s="15"/>
      <c r="P73" s="15"/>
      <c r="Q73" s="15"/>
      <c r="R73" s="15"/>
      <c r="S73" s="15"/>
    </row>
    <row r="74" spans="1:19" ht="24" customHeight="1" thickBot="1" x14ac:dyDescent="0.2">
      <c r="A74" s="12">
        <v>64</v>
      </c>
      <c r="B74" s="16" t="s">
        <v>522</v>
      </c>
      <c r="C74" s="14" t="s">
        <v>523</v>
      </c>
      <c r="D74" s="13" t="s">
        <v>524</v>
      </c>
      <c r="E74" s="21"/>
      <c r="F74" s="21"/>
      <c r="G74" s="15"/>
      <c r="H74" s="15"/>
      <c r="I74" s="15"/>
      <c r="J74" s="15"/>
      <c r="K74" s="21"/>
      <c r="L74" s="15"/>
      <c r="M74" s="21"/>
      <c r="N74" s="15"/>
      <c r="O74" s="21"/>
      <c r="P74" s="15" t="s">
        <v>2</v>
      </c>
      <c r="Q74" s="15"/>
      <c r="R74" s="15"/>
      <c r="S74" s="15"/>
    </row>
    <row r="75" spans="1:19" ht="24" customHeight="1" thickBot="1" x14ac:dyDescent="0.2">
      <c r="A75" s="12">
        <v>65</v>
      </c>
      <c r="B75" s="16" t="s">
        <v>525</v>
      </c>
      <c r="C75" s="14" t="s">
        <v>96</v>
      </c>
      <c r="D75" s="13" t="s">
        <v>97</v>
      </c>
      <c r="E75" s="21"/>
      <c r="F75" s="21"/>
      <c r="G75" s="15" t="s">
        <v>2</v>
      </c>
      <c r="H75" s="21" t="s">
        <v>2</v>
      </c>
      <c r="I75" s="15"/>
      <c r="J75" s="15"/>
      <c r="K75" s="21"/>
      <c r="L75" s="15"/>
      <c r="M75" s="21"/>
      <c r="N75" s="15" t="s">
        <v>2</v>
      </c>
      <c r="O75" s="21"/>
      <c r="P75" s="21"/>
      <c r="Q75" s="15" t="s">
        <v>2</v>
      </c>
      <c r="R75" s="21"/>
      <c r="S75" s="21"/>
    </row>
    <row r="76" spans="1:19" ht="24" customHeight="1" thickBot="1" x14ac:dyDescent="0.2">
      <c r="A76" s="12">
        <v>66</v>
      </c>
      <c r="B76" s="16" t="s">
        <v>518</v>
      </c>
      <c r="C76" s="14" t="s">
        <v>91</v>
      </c>
      <c r="D76" s="13" t="s">
        <v>1302</v>
      </c>
      <c r="E76" s="15" t="s">
        <v>2</v>
      </c>
      <c r="F76" s="15" t="s">
        <v>2</v>
      </c>
      <c r="G76" s="15" t="s">
        <v>2</v>
      </c>
      <c r="H76" s="15" t="s">
        <v>2</v>
      </c>
      <c r="I76" s="15"/>
      <c r="J76" s="15"/>
      <c r="K76" s="21"/>
      <c r="L76" s="15"/>
      <c r="M76" s="21"/>
      <c r="N76" s="15" t="s">
        <v>2</v>
      </c>
      <c r="O76" s="21"/>
      <c r="P76" s="15"/>
      <c r="Q76" s="15" t="s">
        <v>2</v>
      </c>
      <c r="R76" s="15"/>
      <c r="S76" s="15"/>
    </row>
    <row r="77" spans="1:19" ht="24" customHeight="1" thickBot="1" x14ac:dyDescent="0.2">
      <c r="A77" s="12">
        <v>67</v>
      </c>
      <c r="B77" s="16" t="s">
        <v>526</v>
      </c>
      <c r="C77" s="14" t="s">
        <v>98</v>
      </c>
      <c r="D77" s="13" t="s">
        <v>527</v>
      </c>
      <c r="E77" s="15"/>
      <c r="F77" s="15" t="s">
        <v>2</v>
      </c>
      <c r="G77" s="15" t="s">
        <v>2</v>
      </c>
      <c r="H77" s="15" t="s">
        <v>2</v>
      </c>
      <c r="I77" s="15" t="s">
        <v>2</v>
      </c>
      <c r="J77" s="15" t="s">
        <v>446</v>
      </c>
      <c r="K77" s="21" t="s">
        <v>2</v>
      </c>
      <c r="L77" s="15" t="s">
        <v>446</v>
      </c>
      <c r="M77" s="21"/>
      <c r="N77" s="15" t="s">
        <v>2</v>
      </c>
      <c r="O77" s="21"/>
      <c r="P77" s="15" t="s">
        <v>2</v>
      </c>
      <c r="Q77" s="15" t="s">
        <v>2</v>
      </c>
      <c r="R77" s="15" t="s">
        <v>2</v>
      </c>
      <c r="S77" s="15"/>
    </row>
    <row r="78" spans="1:19" ht="24" customHeight="1" thickBot="1" x14ac:dyDescent="0.2">
      <c r="A78" s="12">
        <v>68</v>
      </c>
      <c r="B78" s="16" t="s">
        <v>528</v>
      </c>
      <c r="C78" s="14" t="s">
        <v>529</v>
      </c>
      <c r="D78" s="13" t="s">
        <v>530</v>
      </c>
      <c r="E78" s="15"/>
      <c r="F78" s="15"/>
      <c r="G78" s="15"/>
      <c r="H78" s="15"/>
      <c r="I78" s="15" t="s">
        <v>2</v>
      </c>
      <c r="J78" s="15" t="s">
        <v>446</v>
      </c>
      <c r="K78" s="21"/>
      <c r="L78" s="15"/>
      <c r="M78" s="21"/>
      <c r="N78" s="15"/>
      <c r="O78" s="21"/>
      <c r="P78" s="15"/>
      <c r="Q78" s="15"/>
      <c r="R78" s="15"/>
      <c r="S78" s="15"/>
    </row>
    <row r="79" spans="1:19" ht="24" customHeight="1" thickBot="1" x14ac:dyDescent="0.2">
      <c r="A79" s="12">
        <v>69</v>
      </c>
      <c r="B79" s="16" t="s">
        <v>99</v>
      </c>
      <c r="C79" s="14" t="s">
        <v>100</v>
      </c>
      <c r="D79" s="13" t="s">
        <v>101</v>
      </c>
      <c r="E79" s="21"/>
      <c r="F79" s="21"/>
      <c r="G79" s="15" t="s">
        <v>2</v>
      </c>
      <c r="H79" s="15" t="s">
        <v>2</v>
      </c>
      <c r="I79" s="15"/>
      <c r="J79" s="15"/>
      <c r="K79" s="21"/>
      <c r="L79" s="15"/>
      <c r="M79" s="21"/>
      <c r="N79" s="15" t="s">
        <v>2</v>
      </c>
      <c r="O79" s="21"/>
      <c r="P79" s="15"/>
      <c r="Q79" s="15" t="s">
        <v>2</v>
      </c>
      <c r="R79" s="15" t="s">
        <v>2</v>
      </c>
      <c r="S79" s="15"/>
    </row>
    <row r="80" spans="1:19" ht="24" customHeight="1" thickBot="1" x14ac:dyDescent="0.2">
      <c r="A80" s="12">
        <v>70</v>
      </c>
      <c r="B80" s="16" t="s">
        <v>102</v>
      </c>
      <c r="C80" s="14" t="s">
        <v>103</v>
      </c>
      <c r="D80" s="13" t="s">
        <v>104</v>
      </c>
      <c r="E80" s="15" t="s">
        <v>2</v>
      </c>
      <c r="F80" s="15" t="s">
        <v>2</v>
      </c>
      <c r="G80" s="15" t="s">
        <v>2</v>
      </c>
      <c r="H80" s="15" t="s">
        <v>2</v>
      </c>
      <c r="I80" s="15"/>
      <c r="J80" s="15"/>
      <c r="K80" s="21"/>
      <c r="L80" s="15"/>
      <c r="M80" s="21"/>
      <c r="N80" s="15" t="s">
        <v>2</v>
      </c>
      <c r="O80" s="21"/>
      <c r="P80" s="15"/>
      <c r="Q80" s="15" t="s">
        <v>2</v>
      </c>
      <c r="R80" s="15" t="s">
        <v>2</v>
      </c>
      <c r="S80" s="15" t="s">
        <v>2</v>
      </c>
    </row>
    <row r="81" spans="1:19" ht="24" customHeight="1" thickBot="1" x14ac:dyDescent="0.2">
      <c r="A81" s="12">
        <v>71</v>
      </c>
      <c r="B81" s="16" t="s">
        <v>105</v>
      </c>
      <c r="C81" s="14" t="s">
        <v>106</v>
      </c>
      <c r="D81" s="13" t="s">
        <v>107</v>
      </c>
      <c r="E81" s="21"/>
      <c r="F81" s="21"/>
      <c r="G81" s="15" t="s">
        <v>2</v>
      </c>
      <c r="H81" s="15" t="s">
        <v>2</v>
      </c>
      <c r="I81" s="15"/>
      <c r="J81" s="15"/>
      <c r="K81" s="21"/>
      <c r="L81" s="15"/>
      <c r="M81" s="21"/>
      <c r="N81" s="15" t="s">
        <v>2</v>
      </c>
      <c r="O81" s="21"/>
      <c r="P81" s="15" t="s">
        <v>2</v>
      </c>
      <c r="Q81" s="15" t="s">
        <v>2</v>
      </c>
      <c r="R81" s="15" t="s">
        <v>2</v>
      </c>
      <c r="S81" s="15"/>
    </row>
    <row r="82" spans="1:19" ht="24" customHeight="1" thickBot="1" x14ac:dyDescent="0.2">
      <c r="A82" s="12">
        <v>72</v>
      </c>
      <c r="B82" s="16" t="s">
        <v>531</v>
      </c>
      <c r="C82" s="14" t="s">
        <v>383</v>
      </c>
      <c r="D82" s="13" t="s">
        <v>532</v>
      </c>
      <c r="E82" s="21"/>
      <c r="F82" s="21"/>
      <c r="G82" s="15"/>
      <c r="H82" s="21"/>
      <c r="I82" s="15"/>
      <c r="J82" s="15"/>
      <c r="K82" s="21"/>
      <c r="L82" s="15"/>
      <c r="M82" s="21"/>
      <c r="N82" s="21"/>
      <c r="O82" s="15" t="s">
        <v>2</v>
      </c>
      <c r="P82" s="15"/>
      <c r="Q82" s="15"/>
      <c r="R82" s="15"/>
      <c r="S82" s="15"/>
    </row>
    <row r="83" spans="1:19" ht="24" customHeight="1" thickBot="1" x14ac:dyDescent="0.2">
      <c r="A83" s="12">
        <v>73</v>
      </c>
      <c r="B83" s="16" t="s">
        <v>533</v>
      </c>
      <c r="C83" s="14" t="s">
        <v>108</v>
      </c>
      <c r="D83" s="13" t="s">
        <v>109</v>
      </c>
      <c r="E83" s="15" t="s">
        <v>2</v>
      </c>
      <c r="F83" s="15" t="s">
        <v>2</v>
      </c>
      <c r="G83" s="15" t="s">
        <v>2</v>
      </c>
      <c r="H83" s="15" t="s">
        <v>2</v>
      </c>
      <c r="I83" s="15"/>
      <c r="J83" s="15"/>
      <c r="K83" s="21"/>
      <c r="L83" s="15"/>
      <c r="M83" s="21"/>
      <c r="N83" s="15" t="s">
        <v>2</v>
      </c>
      <c r="O83" s="21"/>
      <c r="P83" s="15"/>
      <c r="Q83" s="15" t="s">
        <v>2</v>
      </c>
      <c r="R83" s="15" t="s">
        <v>2</v>
      </c>
      <c r="S83" s="15"/>
    </row>
    <row r="84" spans="1:19" ht="24" customHeight="1" thickBot="1" x14ac:dyDescent="0.2">
      <c r="A84" s="12">
        <v>74</v>
      </c>
      <c r="B84" s="16" t="s">
        <v>534</v>
      </c>
      <c r="C84" s="14" t="s">
        <v>535</v>
      </c>
      <c r="D84" s="13" t="s">
        <v>536</v>
      </c>
      <c r="E84" s="15"/>
      <c r="F84" s="15"/>
      <c r="G84" s="15"/>
      <c r="H84" s="15" t="s">
        <v>443</v>
      </c>
      <c r="I84" s="15"/>
      <c r="J84" s="15"/>
      <c r="K84" s="21"/>
      <c r="L84" s="15"/>
      <c r="M84" s="21"/>
      <c r="N84" s="15"/>
      <c r="O84" s="21"/>
      <c r="P84" s="15"/>
      <c r="Q84" s="15"/>
      <c r="R84" s="15"/>
      <c r="S84" s="15"/>
    </row>
    <row r="85" spans="1:19" ht="24" customHeight="1" thickBot="1" x14ac:dyDescent="0.2">
      <c r="A85" s="12">
        <v>75</v>
      </c>
      <c r="B85" s="16" t="s">
        <v>110</v>
      </c>
      <c r="C85" s="14" t="s">
        <v>111</v>
      </c>
      <c r="D85" s="13" t="s">
        <v>112</v>
      </c>
      <c r="E85" s="15" t="s">
        <v>2</v>
      </c>
      <c r="F85" s="15"/>
      <c r="G85" s="15" t="s">
        <v>2</v>
      </c>
      <c r="H85" s="15" t="s">
        <v>2</v>
      </c>
      <c r="I85" s="15"/>
      <c r="J85" s="15"/>
      <c r="K85" s="21"/>
      <c r="L85" s="15"/>
      <c r="M85" s="21"/>
      <c r="N85" s="15" t="s">
        <v>2</v>
      </c>
      <c r="O85" s="21"/>
      <c r="P85" s="15" t="s">
        <v>2</v>
      </c>
      <c r="Q85" s="15" t="s">
        <v>2</v>
      </c>
      <c r="R85" s="15"/>
      <c r="S85" s="15" t="s">
        <v>2</v>
      </c>
    </row>
    <row r="86" spans="1:19" ht="24" customHeight="1" thickBot="1" x14ac:dyDescent="0.2">
      <c r="A86" s="12">
        <v>76</v>
      </c>
      <c r="B86" s="16" t="s">
        <v>537</v>
      </c>
      <c r="C86" s="14" t="s">
        <v>538</v>
      </c>
      <c r="D86" s="13" t="s">
        <v>539</v>
      </c>
      <c r="E86" s="15"/>
      <c r="F86" s="15"/>
      <c r="G86" s="15"/>
      <c r="H86" s="15"/>
      <c r="I86" s="15"/>
      <c r="J86" s="15"/>
      <c r="K86" s="21"/>
      <c r="L86" s="15"/>
      <c r="M86" s="21"/>
      <c r="N86" s="15"/>
      <c r="O86" s="21"/>
      <c r="P86" s="15" t="s">
        <v>2</v>
      </c>
      <c r="Q86" s="15"/>
      <c r="R86" s="15"/>
      <c r="S86" s="15"/>
    </row>
    <row r="87" spans="1:19" ht="24" customHeight="1" thickBot="1" x14ac:dyDescent="0.2">
      <c r="A87" s="12">
        <v>77</v>
      </c>
      <c r="B87" s="18" t="s">
        <v>540</v>
      </c>
      <c r="C87" s="14" t="s">
        <v>113</v>
      </c>
      <c r="D87" s="13" t="s">
        <v>541</v>
      </c>
      <c r="E87" s="15"/>
      <c r="F87" s="15"/>
      <c r="G87" s="15"/>
      <c r="H87" s="15" t="s">
        <v>2</v>
      </c>
      <c r="I87" s="15"/>
      <c r="J87" s="15"/>
      <c r="K87" s="15"/>
      <c r="L87" s="15"/>
      <c r="M87" s="15"/>
      <c r="N87" s="15"/>
      <c r="O87" s="15" t="s">
        <v>2</v>
      </c>
      <c r="P87" s="15"/>
      <c r="Q87" s="15"/>
      <c r="R87" s="15"/>
      <c r="S87" s="15"/>
    </row>
    <row r="88" spans="1:19" ht="24" customHeight="1" thickBot="1" x14ac:dyDescent="0.2">
      <c r="A88" s="12">
        <v>78</v>
      </c>
      <c r="B88" s="16" t="s">
        <v>542</v>
      </c>
      <c r="C88" s="14" t="s">
        <v>114</v>
      </c>
      <c r="D88" s="13" t="s">
        <v>115</v>
      </c>
      <c r="E88" s="15"/>
      <c r="F88" s="15" t="s">
        <v>2</v>
      </c>
      <c r="G88" s="15" t="s">
        <v>2</v>
      </c>
      <c r="H88" s="15" t="s">
        <v>2</v>
      </c>
      <c r="I88" s="15"/>
      <c r="J88" s="15"/>
      <c r="K88" s="21"/>
      <c r="L88" s="15"/>
      <c r="M88" s="21"/>
      <c r="N88" s="15" t="s">
        <v>2</v>
      </c>
      <c r="O88" s="21"/>
      <c r="P88" s="15"/>
      <c r="Q88" s="15" t="s">
        <v>2</v>
      </c>
      <c r="R88" s="15" t="s">
        <v>2</v>
      </c>
      <c r="S88" s="15"/>
    </row>
    <row r="89" spans="1:19" ht="24" customHeight="1" thickBot="1" x14ac:dyDescent="0.2">
      <c r="A89" s="12">
        <v>79</v>
      </c>
      <c r="B89" s="16" t="s">
        <v>116</v>
      </c>
      <c r="C89" s="14" t="s">
        <v>117</v>
      </c>
      <c r="D89" s="13" t="s">
        <v>118</v>
      </c>
      <c r="E89" s="15"/>
      <c r="F89" s="15"/>
      <c r="G89" s="15" t="s">
        <v>2</v>
      </c>
      <c r="H89" s="15" t="s">
        <v>443</v>
      </c>
      <c r="I89" s="15"/>
      <c r="J89" s="15"/>
      <c r="K89" s="21"/>
      <c r="L89" s="15"/>
      <c r="M89" s="21"/>
      <c r="N89" s="15" t="s">
        <v>2</v>
      </c>
      <c r="O89" s="21"/>
      <c r="P89" s="15"/>
      <c r="Q89" s="15" t="s">
        <v>2</v>
      </c>
      <c r="R89" s="15" t="s">
        <v>2</v>
      </c>
      <c r="S89" s="15"/>
    </row>
    <row r="90" spans="1:19" ht="24" customHeight="1" thickBot="1" x14ac:dyDescent="0.2">
      <c r="A90" s="12">
        <v>80</v>
      </c>
      <c r="B90" s="16" t="s">
        <v>119</v>
      </c>
      <c r="C90" s="14" t="s">
        <v>120</v>
      </c>
      <c r="D90" s="13" t="s">
        <v>121</v>
      </c>
      <c r="E90" s="21"/>
      <c r="F90" s="21"/>
      <c r="G90" s="21"/>
      <c r="H90" s="15" t="s">
        <v>2</v>
      </c>
      <c r="I90" s="15"/>
      <c r="J90" s="15"/>
      <c r="K90" s="21"/>
      <c r="L90" s="15"/>
      <c r="M90" s="21"/>
      <c r="N90" s="15" t="s">
        <v>2</v>
      </c>
      <c r="O90" s="21"/>
      <c r="P90" s="15" t="s">
        <v>2</v>
      </c>
      <c r="Q90" s="15" t="s">
        <v>2</v>
      </c>
      <c r="R90" s="15"/>
      <c r="S90" s="15"/>
    </row>
    <row r="91" spans="1:19" ht="24" customHeight="1" thickBot="1" x14ac:dyDescent="0.2">
      <c r="A91" s="12">
        <v>81</v>
      </c>
      <c r="B91" s="16" t="s">
        <v>543</v>
      </c>
      <c r="C91" s="14" t="s">
        <v>122</v>
      </c>
      <c r="D91" s="13" t="s">
        <v>123</v>
      </c>
      <c r="E91" s="15"/>
      <c r="F91" s="15"/>
      <c r="G91" s="15" t="s">
        <v>2</v>
      </c>
      <c r="H91" s="15" t="s">
        <v>2</v>
      </c>
      <c r="I91" s="15"/>
      <c r="J91" s="15"/>
      <c r="K91" s="21"/>
      <c r="L91" s="15"/>
      <c r="M91" s="21"/>
      <c r="N91" s="15" t="s">
        <v>2</v>
      </c>
      <c r="O91" s="21"/>
      <c r="P91" s="15"/>
      <c r="Q91" s="15" t="s">
        <v>2</v>
      </c>
      <c r="R91" s="15" t="s">
        <v>2</v>
      </c>
      <c r="S91" s="15" t="s">
        <v>2</v>
      </c>
    </row>
    <row r="92" spans="1:19" ht="24" customHeight="1" thickBot="1" x14ac:dyDescent="0.2">
      <c r="A92" s="12">
        <v>82</v>
      </c>
      <c r="B92" s="16" t="s">
        <v>544</v>
      </c>
      <c r="C92" s="14" t="s">
        <v>124</v>
      </c>
      <c r="D92" s="13" t="s">
        <v>125</v>
      </c>
      <c r="E92" s="15"/>
      <c r="F92" s="15" t="s">
        <v>2</v>
      </c>
      <c r="G92" s="15" t="s">
        <v>2</v>
      </c>
      <c r="H92" s="15" t="s">
        <v>2</v>
      </c>
      <c r="I92" s="15"/>
      <c r="J92" s="15"/>
      <c r="K92" s="21"/>
      <c r="L92" s="15"/>
      <c r="M92" s="21"/>
      <c r="N92" s="15" t="s">
        <v>2</v>
      </c>
      <c r="O92" s="21"/>
      <c r="P92" s="15"/>
      <c r="Q92" s="15" t="s">
        <v>2</v>
      </c>
      <c r="R92" s="15" t="s">
        <v>2</v>
      </c>
      <c r="S92" s="15"/>
    </row>
    <row r="93" spans="1:19" ht="24" customHeight="1" thickBot="1" x14ac:dyDescent="0.2">
      <c r="A93" s="12">
        <v>83</v>
      </c>
      <c r="B93" s="18" t="s">
        <v>545</v>
      </c>
      <c r="C93" s="14" t="s">
        <v>384</v>
      </c>
      <c r="D93" s="13" t="s">
        <v>414</v>
      </c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 t="s">
        <v>2</v>
      </c>
      <c r="P93" s="15"/>
      <c r="Q93" s="15"/>
      <c r="R93" s="15"/>
      <c r="S93" s="15"/>
    </row>
    <row r="94" spans="1:19" ht="24" customHeight="1" thickBot="1" x14ac:dyDescent="0.2">
      <c r="A94" s="12">
        <v>84</v>
      </c>
      <c r="B94" s="16" t="s">
        <v>546</v>
      </c>
      <c r="C94" s="14" t="s">
        <v>126</v>
      </c>
      <c r="D94" s="13" t="s">
        <v>127</v>
      </c>
      <c r="E94" s="21"/>
      <c r="F94" s="21"/>
      <c r="G94" s="21"/>
      <c r="H94" s="15" t="s">
        <v>2</v>
      </c>
      <c r="I94" s="15"/>
      <c r="J94" s="15"/>
      <c r="K94" s="21"/>
      <c r="L94" s="15"/>
      <c r="M94" s="21"/>
      <c r="N94" s="15" t="s">
        <v>2</v>
      </c>
      <c r="O94" s="21"/>
      <c r="P94" s="21" t="s">
        <v>2</v>
      </c>
      <c r="Q94" s="15" t="s">
        <v>2</v>
      </c>
      <c r="R94" s="21"/>
      <c r="S94" s="21"/>
    </row>
    <row r="95" spans="1:19" ht="24" customHeight="1" thickBot="1" x14ac:dyDescent="0.2">
      <c r="A95" s="12">
        <v>85</v>
      </c>
      <c r="B95" s="16" t="s">
        <v>128</v>
      </c>
      <c r="C95" s="14" t="s">
        <v>129</v>
      </c>
      <c r="D95" s="13" t="s">
        <v>130</v>
      </c>
      <c r="E95" s="21"/>
      <c r="F95" s="21"/>
      <c r="G95" s="15" t="s">
        <v>2</v>
      </c>
      <c r="H95" s="15" t="s">
        <v>2</v>
      </c>
      <c r="I95" s="15"/>
      <c r="J95" s="15"/>
      <c r="K95" s="21"/>
      <c r="L95" s="15"/>
      <c r="M95" s="21"/>
      <c r="N95" s="15" t="s">
        <v>2</v>
      </c>
      <c r="O95" s="21"/>
      <c r="P95" s="15" t="s">
        <v>2</v>
      </c>
      <c r="Q95" s="15" t="s">
        <v>2</v>
      </c>
      <c r="R95" s="15" t="s">
        <v>2</v>
      </c>
      <c r="S95" s="15" t="s">
        <v>2</v>
      </c>
    </row>
    <row r="96" spans="1:19" ht="24" customHeight="1" thickBot="1" x14ac:dyDescent="0.2">
      <c r="A96" s="12">
        <v>86</v>
      </c>
      <c r="B96" s="16" t="s">
        <v>547</v>
      </c>
      <c r="C96" s="14" t="s">
        <v>548</v>
      </c>
      <c r="D96" s="13" t="s">
        <v>549</v>
      </c>
      <c r="E96" s="21"/>
      <c r="F96" s="21"/>
      <c r="G96" s="15"/>
      <c r="H96" s="15"/>
      <c r="I96" s="15"/>
      <c r="J96" s="15"/>
      <c r="K96" s="21"/>
      <c r="L96" s="15"/>
      <c r="M96" s="21"/>
      <c r="N96" s="15"/>
      <c r="O96" s="21"/>
      <c r="P96" s="15" t="s">
        <v>2</v>
      </c>
      <c r="Q96" s="15"/>
      <c r="R96" s="15"/>
      <c r="S96" s="15"/>
    </row>
    <row r="97" spans="1:19" ht="24" customHeight="1" thickBot="1" x14ac:dyDescent="0.2">
      <c r="A97" s="12">
        <v>87</v>
      </c>
      <c r="B97" s="16" t="s">
        <v>550</v>
      </c>
      <c r="C97" s="14" t="s">
        <v>131</v>
      </c>
      <c r="D97" s="13" t="s">
        <v>132</v>
      </c>
      <c r="E97" s="21"/>
      <c r="F97" s="21"/>
      <c r="G97" s="15"/>
      <c r="H97" s="15" t="s">
        <v>2</v>
      </c>
      <c r="I97" s="15"/>
      <c r="J97" s="15"/>
      <c r="K97" s="21"/>
      <c r="L97" s="15"/>
      <c r="M97" s="21"/>
      <c r="N97" s="15"/>
      <c r="O97" s="21"/>
      <c r="P97" s="15"/>
      <c r="Q97" s="15" t="s">
        <v>2</v>
      </c>
      <c r="R97" s="15" t="s">
        <v>2</v>
      </c>
      <c r="S97" s="15"/>
    </row>
    <row r="98" spans="1:19" ht="24" customHeight="1" thickBot="1" x14ac:dyDescent="0.2">
      <c r="A98" s="12">
        <v>88</v>
      </c>
      <c r="B98" s="18" t="s">
        <v>551</v>
      </c>
      <c r="C98" s="14" t="s">
        <v>133</v>
      </c>
      <c r="D98" s="13" t="s">
        <v>134</v>
      </c>
      <c r="E98" s="15"/>
      <c r="F98" s="15"/>
      <c r="G98" s="15" t="s">
        <v>2</v>
      </c>
      <c r="H98" s="15" t="s">
        <v>2</v>
      </c>
      <c r="I98" s="15"/>
      <c r="J98" s="15"/>
      <c r="K98" s="15"/>
      <c r="L98" s="15"/>
      <c r="M98" s="15"/>
      <c r="N98" s="15" t="s">
        <v>2</v>
      </c>
      <c r="O98" s="15"/>
      <c r="P98" s="15" t="s">
        <v>2</v>
      </c>
      <c r="Q98" s="15" t="s">
        <v>2</v>
      </c>
      <c r="R98" s="15" t="s">
        <v>2</v>
      </c>
      <c r="S98" s="15"/>
    </row>
    <row r="99" spans="1:19" ht="24" customHeight="1" thickBot="1" x14ac:dyDescent="0.2">
      <c r="A99" s="12">
        <v>89</v>
      </c>
      <c r="B99" s="18" t="s">
        <v>552</v>
      </c>
      <c r="C99" s="14" t="s">
        <v>385</v>
      </c>
      <c r="D99" s="13" t="s">
        <v>553</v>
      </c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 t="s">
        <v>2</v>
      </c>
      <c r="P99" s="15"/>
      <c r="Q99" s="15"/>
      <c r="R99" s="15"/>
      <c r="S99" s="15"/>
    </row>
    <row r="100" spans="1:19" ht="24" customHeight="1" thickBot="1" x14ac:dyDescent="0.2">
      <c r="A100" s="12">
        <v>90</v>
      </c>
      <c r="B100" s="18" t="s">
        <v>554</v>
      </c>
      <c r="C100" s="14" t="s">
        <v>555</v>
      </c>
      <c r="D100" s="13" t="s">
        <v>556</v>
      </c>
      <c r="E100" s="15"/>
      <c r="F100" s="15"/>
      <c r="G100" s="15"/>
      <c r="H100" s="15"/>
      <c r="I100" s="15"/>
      <c r="J100" s="15"/>
      <c r="K100" s="15"/>
      <c r="L100" s="15"/>
      <c r="M100" s="15" t="s">
        <v>2</v>
      </c>
      <c r="N100" s="15"/>
      <c r="O100" s="15"/>
      <c r="P100" s="15"/>
      <c r="Q100" s="15"/>
      <c r="R100" s="15"/>
      <c r="S100" s="15"/>
    </row>
    <row r="101" spans="1:19" ht="24" customHeight="1" thickBot="1" x14ac:dyDescent="0.2">
      <c r="A101" s="12">
        <v>91</v>
      </c>
      <c r="B101" s="16" t="s">
        <v>557</v>
      </c>
      <c r="C101" s="14" t="s">
        <v>135</v>
      </c>
      <c r="D101" s="13" t="s">
        <v>136</v>
      </c>
      <c r="E101" s="15" t="s">
        <v>2</v>
      </c>
      <c r="F101" s="15" t="s">
        <v>2</v>
      </c>
      <c r="G101" s="15" t="s">
        <v>2</v>
      </c>
      <c r="H101" s="15" t="s">
        <v>2</v>
      </c>
      <c r="I101" s="15"/>
      <c r="J101" s="15"/>
      <c r="K101" s="21"/>
      <c r="L101" s="15"/>
      <c r="M101" s="21"/>
      <c r="N101" s="15" t="s">
        <v>2</v>
      </c>
      <c r="O101" s="21"/>
      <c r="P101" s="15"/>
      <c r="Q101" s="15" t="s">
        <v>2</v>
      </c>
      <c r="R101" s="15" t="s">
        <v>2</v>
      </c>
      <c r="S101" s="15"/>
    </row>
    <row r="102" spans="1:19" ht="24" customHeight="1" thickBot="1" x14ac:dyDescent="0.2">
      <c r="A102" s="12">
        <v>92</v>
      </c>
      <c r="B102" s="16" t="s">
        <v>558</v>
      </c>
      <c r="C102" s="14" t="s">
        <v>559</v>
      </c>
      <c r="D102" s="13" t="s">
        <v>560</v>
      </c>
      <c r="E102" s="15"/>
      <c r="F102" s="15"/>
      <c r="G102" s="15"/>
      <c r="H102" s="15"/>
      <c r="I102" s="15"/>
      <c r="J102" s="15"/>
      <c r="K102" s="21"/>
      <c r="L102" s="15"/>
      <c r="M102" s="15" t="s">
        <v>2</v>
      </c>
      <c r="N102" s="15"/>
      <c r="O102" s="21"/>
      <c r="P102" s="15"/>
      <c r="Q102" s="15"/>
      <c r="R102" s="15"/>
      <c r="S102" s="15"/>
    </row>
    <row r="103" spans="1:19" ht="24" customHeight="1" thickBot="1" x14ac:dyDescent="0.2">
      <c r="A103" s="12">
        <v>93</v>
      </c>
      <c r="B103" s="13" t="s">
        <v>561</v>
      </c>
      <c r="C103" s="14" t="s">
        <v>137</v>
      </c>
      <c r="D103" s="13" t="s">
        <v>562</v>
      </c>
      <c r="E103" s="15"/>
      <c r="F103" s="15"/>
      <c r="G103" s="15" t="s">
        <v>2</v>
      </c>
      <c r="H103" s="15" t="s">
        <v>2</v>
      </c>
      <c r="I103" s="15"/>
      <c r="J103" s="15"/>
      <c r="K103" s="15"/>
      <c r="L103" s="15"/>
      <c r="M103" s="15"/>
      <c r="N103" s="15" t="s">
        <v>2</v>
      </c>
      <c r="O103" s="15"/>
      <c r="P103" s="15" t="s">
        <v>2</v>
      </c>
      <c r="Q103" s="15" t="s">
        <v>2</v>
      </c>
      <c r="R103" s="15" t="s">
        <v>2</v>
      </c>
      <c r="S103" s="15"/>
    </row>
    <row r="104" spans="1:19" ht="24" customHeight="1" thickBot="1" x14ac:dyDescent="0.2">
      <c r="A104" s="12">
        <v>94</v>
      </c>
      <c r="B104" s="16" t="s">
        <v>138</v>
      </c>
      <c r="C104" s="14" t="s">
        <v>139</v>
      </c>
      <c r="D104" s="13" t="s">
        <v>140</v>
      </c>
      <c r="E104" s="21"/>
      <c r="F104" s="21"/>
      <c r="G104" s="15" t="s">
        <v>2</v>
      </c>
      <c r="H104" s="15" t="s">
        <v>2</v>
      </c>
      <c r="I104" s="15"/>
      <c r="J104" s="15"/>
      <c r="K104" s="21"/>
      <c r="L104" s="15"/>
      <c r="M104" s="21"/>
      <c r="N104" s="15" t="s">
        <v>2</v>
      </c>
      <c r="O104" s="21"/>
      <c r="P104" s="15"/>
      <c r="Q104" s="15" t="s">
        <v>2</v>
      </c>
      <c r="R104" s="15" t="s">
        <v>2</v>
      </c>
      <c r="S104" s="15" t="s">
        <v>2</v>
      </c>
    </row>
    <row r="105" spans="1:19" ht="24" customHeight="1" thickBot="1" x14ac:dyDescent="0.2">
      <c r="A105" s="12">
        <v>95</v>
      </c>
      <c r="B105" s="16" t="s">
        <v>563</v>
      </c>
      <c r="C105" s="14" t="s">
        <v>141</v>
      </c>
      <c r="D105" s="13" t="s">
        <v>142</v>
      </c>
      <c r="E105" s="15" t="s">
        <v>2</v>
      </c>
      <c r="F105" s="21" t="s">
        <v>2</v>
      </c>
      <c r="G105" s="15" t="s">
        <v>2</v>
      </c>
      <c r="H105" s="15" t="s">
        <v>2</v>
      </c>
      <c r="I105" s="15" t="s">
        <v>2</v>
      </c>
      <c r="J105" s="15" t="s">
        <v>446</v>
      </c>
      <c r="K105" s="21" t="s">
        <v>2</v>
      </c>
      <c r="L105" s="15"/>
      <c r="M105" s="21"/>
      <c r="N105" s="15" t="s">
        <v>2</v>
      </c>
      <c r="O105" s="21"/>
      <c r="P105" s="15" t="s">
        <v>2</v>
      </c>
      <c r="Q105" s="15" t="s">
        <v>2</v>
      </c>
      <c r="R105" s="15" t="s">
        <v>2</v>
      </c>
      <c r="S105" s="15" t="s">
        <v>2</v>
      </c>
    </row>
    <row r="106" spans="1:19" ht="24" customHeight="1" thickBot="1" x14ac:dyDescent="0.2">
      <c r="A106" s="12">
        <v>96</v>
      </c>
      <c r="B106" s="16" t="s">
        <v>564</v>
      </c>
      <c r="C106" s="14" t="s">
        <v>143</v>
      </c>
      <c r="D106" s="13" t="s">
        <v>144</v>
      </c>
      <c r="E106" s="15"/>
      <c r="F106" s="15"/>
      <c r="G106" s="15" t="s">
        <v>2</v>
      </c>
      <c r="H106" s="15" t="s">
        <v>2</v>
      </c>
      <c r="I106" s="15"/>
      <c r="J106" s="15"/>
      <c r="K106" s="21"/>
      <c r="L106" s="15"/>
      <c r="M106" s="21"/>
      <c r="N106" s="15" t="s">
        <v>2</v>
      </c>
      <c r="O106" s="21"/>
      <c r="P106" s="15"/>
      <c r="Q106" s="15" t="s">
        <v>2</v>
      </c>
      <c r="R106" s="15" t="s">
        <v>2</v>
      </c>
      <c r="S106" s="15" t="s">
        <v>2</v>
      </c>
    </row>
    <row r="107" spans="1:19" ht="24" customHeight="1" thickBot="1" x14ac:dyDescent="0.2">
      <c r="A107" s="12">
        <v>97</v>
      </c>
      <c r="B107" s="16" t="s">
        <v>386</v>
      </c>
      <c r="C107" s="14" t="s">
        <v>387</v>
      </c>
      <c r="D107" s="13" t="s">
        <v>415</v>
      </c>
      <c r="E107" s="21"/>
      <c r="F107" s="21"/>
      <c r="G107" s="21" t="s">
        <v>2</v>
      </c>
      <c r="H107" s="21" t="s">
        <v>2</v>
      </c>
      <c r="I107" s="15"/>
      <c r="J107" s="15"/>
      <c r="K107" s="21"/>
      <c r="L107" s="15"/>
      <c r="M107" s="21"/>
      <c r="N107" s="21" t="s">
        <v>2</v>
      </c>
      <c r="O107" s="21"/>
      <c r="P107" s="15"/>
      <c r="Q107" s="21" t="s">
        <v>2</v>
      </c>
      <c r="R107" s="15"/>
      <c r="S107" s="15"/>
    </row>
    <row r="108" spans="1:19" ht="24" customHeight="1" thickBot="1" x14ac:dyDescent="0.2">
      <c r="A108" s="12">
        <v>98</v>
      </c>
      <c r="B108" s="16" t="s">
        <v>145</v>
      </c>
      <c r="C108" s="14" t="s">
        <v>146</v>
      </c>
      <c r="D108" s="13" t="s">
        <v>147</v>
      </c>
      <c r="E108" s="15" t="s">
        <v>2</v>
      </c>
      <c r="F108" s="15"/>
      <c r="G108" s="15" t="s">
        <v>2</v>
      </c>
      <c r="H108" s="15" t="s">
        <v>2</v>
      </c>
      <c r="I108" s="15"/>
      <c r="J108" s="15"/>
      <c r="K108" s="21"/>
      <c r="L108" s="15"/>
      <c r="M108" s="21"/>
      <c r="N108" s="21" t="s">
        <v>2</v>
      </c>
      <c r="O108" s="21"/>
      <c r="P108" s="15" t="s">
        <v>2</v>
      </c>
      <c r="Q108" s="15" t="s">
        <v>2</v>
      </c>
      <c r="R108" s="15" t="s">
        <v>2</v>
      </c>
      <c r="S108" s="15" t="s">
        <v>2</v>
      </c>
    </row>
    <row r="109" spans="1:19" ht="24" customHeight="1" thickBot="1" x14ac:dyDescent="0.2">
      <c r="A109" s="12">
        <v>99</v>
      </c>
      <c r="B109" s="16" t="s">
        <v>148</v>
      </c>
      <c r="C109" s="14" t="s">
        <v>149</v>
      </c>
      <c r="D109" s="13" t="s">
        <v>565</v>
      </c>
      <c r="E109" s="21"/>
      <c r="F109" s="21"/>
      <c r="G109" s="21"/>
      <c r="H109" s="15" t="s">
        <v>2</v>
      </c>
      <c r="I109" s="15"/>
      <c r="J109" s="15"/>
      <c r="K109" s="21"/>
      <c r="L109" s="15"/>
      <c r="M109" s="21"/>
      <c r="N109" s="15" t="s">
        <v>2</v>
      </c>
      <c r="O109" s="21"/>
      <c r="P109" s="15"/>
      <c r="Q109" s="15" t="s">
        <v>2</v>
      </c>
      <c r="R109" s="15" t="s">
        <v>2</v>
      </c>
      <c r="S109" s="15"/>
    </row>
    <row r="110" spans="1:19" ht="24" customHeight="1" thickBot="1" x14ac:dyDescent="0.2">
      <c r="A110" s="12">
        <v>100</v>
      </c>
      <c r="B110" s="18" t="s">
        <v>566</v>
      </c>
      <c r="C110" s="14" t="s">
        <v>150</v>
      </c>
      <c r="D110" s="13" t="s">
        <v>151</v>
      </c>
      <c r="E110" s="15"/>
      <c r="F110" s="15"/>
      <c r="G110" s="15"/>
      <c r="H110" s="15"/>
      <c r="I110" s="15"/>
      <c r="J110" s="15"/>
      <c r="K110" s="15"/>
      <c r="L110" s="15"/>
      <c r="M110" s="15" t="s">
        <v>2</v>
      </c>
      <c r="N110" s="15"/>
      <c r="O110" s="15"/>
      <c r="P110" s="15"/>
      <c r="Q110" s="15"/>
      <c r="R110" s="15"/>
      <c r="S110" s="15"/>
    </row>
    <row r="111" spans="1:19" ht="24" customHeight="1" thickBot="1" x14ac:dyDescent="0.2">
      <c r="A111" s="12">
        <v>101</v>
      </c>
      <c r="B111" s="16" t="s">
        <v>152</v>
      </c>
      <c r="C111" s="14" t="s">
        <v>153</v>
      </c>
      <c r="D111" s="13" t="s">
        <v>154</v>
      </c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 t="s">
        <v>2</v>
      </c>
      <c r="Q111" s="15" t="s">
        <v>2</v>
      </c>
      <c r="R111" s="15"/>
      <c r="S111" s="15"/>
    </row>
    <row r="112" spans="1:19" ht="24" customHeight="1" thickBot="1" x14ac:dyDescent="0.2">
      <c r="A112" s="12">
        <v>102</v>
      </c>
      <c r="B112" s="16" t="s">
        <v>567</v>
      </c>
      <c r="C112" s="14" t="s">
        <v>374</v>
      </c>
      <c r="D112" s="13" t="s">
        <v>568</v>
      </c>
      <c r="E112" s="21"/>
      <c r="F112" s="15"/>
      <c r="G112" s="15" t="s">
        <v>2</v>
      </c>
      <c r="H112" s="21" t="s">
        <v>2</v>
      </c>
      <c r="I112" s="15"/>
      <c r="J112" s="15"/>
      <c r="K112" s="15"/>
      <c r="L112" s="15"/>
      <c r="M112" s="21"/>
      <c r="N112" s="15" t="s">
        <v>2</v>
      </c>
      <c r="O112" s="21"/>
      <c r="P112" s="15" t="s">
        <v>2</v>
      </c>
      <c r="Q112" s="15" t="s">
        <v>2</v>
      </c>
      <c r="R112" s="15" t="s">
        <v>2</v>
      </c>
      <c r="S112" s="15"/>
    </row>
    <row r="113" spans="1:19" ht="24" customHeight="1" thickBot="1" x14ac:dyDescent="0.2">
      <c r="A113" s="12">
        <v>103</v>
      </c>
      <c r="B113" s="19" t="s">
        <v>569</v>
      </c>
      <c r="C113" s="14" t="s">
        <v>570</v>
      </c>
      <c r="D113" s="13" t="s">
        <v>571</v>
      </c>
      <c r="E113" s="20"/>
      <c r="F113" s="20"/>
      <c r="G113" s="20"/>
      <c r="H113" s="20"/>
      <c r="I113" s="15"/>
      <c r="J113" s="15"/>
      <c r="K113" s="20"/>
      <c r="L113" s="15"/>
      <c r="M113" s="20"/>
      <c r="N113" s="20"/>
      <c r="O113" s="15" t="s">
        <v>2</v>
      </c>
      <c r="P113" s="20"/>
      <c r="Q113" s="20"/>
      <c r="R113" s="20"/>
      <c r="S113" s="20"/>
    </row>
    <row r="114" spans="1:19" ht="24" customHeight="1" thickBot="1" x14ac:dyDescent="0.2">
      <c r="A114" s="12">
        <v>104</v>
      </c>
      <c r="B114" s="16" t="s">
        <v>572</v>
      </c>
      <c r="C114" s="14" t="s">
        <v>573</v>
      </c>
      <c r="D114" s="13" t="s">
        <v>571</v>
      </c>
      <c r="E114" s="21"/>
      <c r="F114" s="21"/>
      <c r="G114" s="15"/>
      <c r="H114" s="15"/>
      <c r="I114" s="15"/>
      <c r="J114" s="15"/>
      <c r="K114" s="21"/>
      <c r="L114" s="15"/>
      <c r="M114" s="15" t="s">
        <v>2</v>
      </c>
      <c r="N114" s="15"/>
      <c r="O114" s="21"/>
      <c r="P114" s="15"/>
      <c r="Q114" s="15"/>
      <c r="R114" s="15"/>
      <c r="S114" s="15"/>
    </row>
    <row r="115" spans="1:19" ht="24" customHeight="1" thickBot="1" x14ac:dyDescent="0.2">
      <c r="A115" s="12">
        <v>105</v>
      </c>
      <c r="B115" s="16" t="s">
        <v>574</v>
      </c>
      <c r="C115" s="14" t="s">
        <v>388</v>
      </c>
      <c r="D115" s="13" t="s">
        <v>575</v>
      </c>
      <c r="E115" s="15"/>
      <c r="F115" s="15"/>
      <c r="G115" s="15"/>
      <c r="H115" s="23"/>
      <c r="I115" s="15"/>
      <c r="J115" s="15"/>
      <c r="K115" s="21"/>
      <c r="L115" s="15"/>
      <c r="M115" s="15"/>
      <c r="N115" s="23"/>
      <c r="O115" s="15"/>
      <c r="P115" s="15" t="s">
        <v>2</v>
      </c>
      <c r="Q115" s="23"/>
      <c r="R115" s="15"/>
      <c r="S115" s="15"/>
    </row>
    <row r="116" spans="1:19" ht="24" customHeight="1" thickBot="1" x14ac:dyDescent="0.2">
      <c r="A116" s="12">
        <v>106</v>
      </c>
      <c r="B116" s="16" t="s">
        <v>576</v>
      </c>
      <c r="C116" s="14" t="s">
        <v>155</v>
      </c>
      <c r="D116" s="13" t="s">
        <v>577</v>
      </c>
      <c r="E116" s="21"/>
      <c r="F116" s="21"/>
      <c r="G116" s="15" t="s">
        <v>2</v>
      </c>
      <c r="H116" s="15" t="s">
        <v>2</v>
      </c>
      <c r="I116" s="15"/>
      <c r="J116" s="15"/>
      <c r="K116" s="21"/>
      <c r="L116" s="15"/>
      <c r="M116" s="21"/>
      <c r="N116" s="15" t="s">
        <v>2</v>
      </c>
      <c r="O116" s="21"/>
      <c r="P116" s="15"/>
      <c r="Q116" s="15" t="s">
        <v>2</v>
      </c>
      <c r="R116" s="21"/>
      <c r="S116" s="15"/>
    </row>
    <row r="117" spans="1:19" ht="24" customHeight="1" thickBot="1" x14ac:dyDescent="0.2">
      <c r="A117" s="12">
        <v>107</v>
      </c>
      <c r="B117" s="16" t="s">
        <v>156</v>
      </c>
      <c r="C117" s="14" t="s">
        <v>157</v>
      </c>
      <c r="D117" s="13" t="s">
        <v>158</v>
      </c>
      <c r="E117" s="15" t="s">
        <v>2</v>
      </c>
      <c r="F117" s="15" t="s">
        <v>2</v>
      </c>
      <c r="G117" s="15" t="s">
        <v>2</v>
      </c>
      <c r="H117" s="15" t="s">
        <v>2</v>
      </c>
      <c r="I117" s="15"/>
      <c r="J117" s="15"/>
      <c r="K117" s="21"/>
      <c r="L117" s="15"/>
      <c r="M117" s="21"/>
      <c r="N117" s="15" t="s">
        <v>2</v>
      </c>
      <c r="O117" s="21"/>
      <c r="P117" s="15"/>
      <c r="Q117" s="15" t="s">
        <v>2</v>
      </c>
      <c r="R117" s="15" t="s">
        <v>2</v>
      </c>
      <c r="S117" s="15" t="s">
        <v>2</v>
      </c>
    </row>
    <row r="118" spans="1:19" ht="24" customHeight="1" thickBot="1" x14ac:dyDescent="0.2">
      <c r="A118" s="12">
        <v>108</v>
      </c>
      <c r="B118" s="16" t="s">
        <v>578</v>
      </c>
      <c r="C118" s="14" t="s">
        <v>389</v>
      </c>
      <c r="D118" s="13" t="s">
        <v>416</v>
      </c>
      <c r="E118" s="15"/>
      <c r="F118" s="15"/>
      <c r="G118" s="15"/>
      <c r="H118" s="15"/>
      <c r="I118" s="15"/>
      <c r="J118" s="15"/>
      <c r="K118" s="21"/>
      <c r="L118" s="15"/>
      <c r="M118" s="21"/>
      <c r="N118" s="15"/>
      <c r="O118" s="21" t="s">
        <v>2</v>
      </c>
      <c r="P118" s="15"/>
      <c r="Q118" s="15"/>
      <c r="R118" s="15"/>
      <c r="S118" s="15"/>
    </row>
    <row r="119" spans="1:19" ht="24" customHeight="1" thickBot="1" x14ac:dyDescent="0.2">
      <c r="A119" s="12">
        <v>109</v>
      </c>
      <c r="B119" s="16" t="s">
        <v>579</v>
      </c>
      <c r="C119" s="14" t="s">
        <v>580</v>
      </c>
      <c r="D119" s="13" t="s">
        <v>581</v>
      </c>
      <c r="E119" s="15"/>
      <c r="F119" s="15"/>
      <c r="G119" s="15"/>
      <c r="H119" s="15"/>
      <c r="I119" s="15"/>
      <c r="J119" s="15"/>
      <c r="K119" s="21"/>
      <c r="L119" s="15"/>
      <c r="M119" s="21"/>
      <c r="N119" s="15"/>
      <c r="O119" s="21"/>
      <c r="P119" s="15" t="s">
        <v>2</v>
      </c>
      <c r="Q119" s="15"/>
      <c r="R119" s="15"/>
      <c r="S119" s="15"/>
    </row>
    <row r="120" spans="1:19" ht="24" customHeight="1" thickBot="1" x14ac:dyDescent="0.2">
      <c r="A120" s="12">
        <v>110</v>
      </c>
      <c r="B120" s="16" t="s">
        <v>159</v>
      </c>
      <c r="C120" s="14" t="s">
        <v>160</v>
      </c>
      <c r="D120" s="13" t="s">
        <v>161</v>
      </c>
      <c r="E120" s="15" t="s">
        <v>2</v>
      </c>
      <c r="F120" s="15" t="s">
        <v>2</v>
      </c>
      <c r="G120" s="15" t="s">
        <v>2</v>
      </c>
      <c r="H120" s="15" t="s">
        <v>2</v>
      </c>
      <c r="I120" s="15" t="s">
        <v>2</v>
      </c>
      <c r="J120" s="15"/>
      <c r="K120" s="21" t="s">
        <v>2</v>
      </c>
      <c r="L120" s="15"/>
      <c r="M120" s="21"/>
      <c r="N120" s="15" t="s">
        <v>2</v>
      </c>
      <c r="O120" s="21"/>
      <c r="P120" s="22"/>
      <c r="Q120" s="15" t="s">
        <v>2</v>
      </c>
      <c r="R120" s="15" t="s">
        <v>2</v>
      </c>
      <c r="S120" s="15"/>
    </row>
    <row r="121" spans="1:19" ht="24" customHeight="1" thickBot="1" x14ac:dyDescent="0.2">
      <c r="A121" s="12">
        <v>111</v>
      </c>
      <c r="B121" s="16" t="s">
        <v>582</v>
      </c>
      <c r="C121" s="14" t="s">
        <v>162</v>
      </c>
      <c r="D121" s="13" t="s">
        <v>583</v>
      </c>
      <c r="E121" s="21"/>
      <c r="F121" s="21" t="s">
        <v>2</v>
      </c>
      <c r="G121" s="21"/>
      <c r="H121" s="15" t="s">
        <v>2</v>
      </c>
      <c r="I121" s="15"/>
      <c r="J121" s="15"/>
      <c r="K121" s="21"/>
      <c r="L121" s="15"/>
      <c r="M121" s="21"/>
      <c r="N121" s="15" t="s">
        <v>2</v>
      </c>
      <c r="O121" s="21"/>
      <c r="P121" s="15" t="s">
        <v>2</v>
      </c>
      <c r="Q121" s="15" t="s">
        <v>2</v>
      </c>
      <c r="R121" s="15" t="s">
        <v>2</v>
      </c>
      <c r="S121" s="15"/>
    </row>
    <row r="122" spans="1:19" ht="24" customHeight="1" thickBot="1" x14ac:dyDescent="0.2">
      <c r="A122" s="12">
        <v>112</v>
      </c>
      <c r="B122" s="16" t="s">
        <v>163</v>
      </c>
      <c r="C122" s="14" t="s">
        <v>164</v>
      </c>
      <c r="D122" s="13" t="s">
        <v>165</v>
      </c>
      <c r="E122" s="21"/>
      <c r="F122" s="21"/>
      <c r="G122" s="21"/>
      <c r="H122" s="15"/>
      <c r="I122" s="15"/>
      <c r="J122" s="15"/>
      <c r="K122" s="21"/>
      <c r="L122" s="15"/>
      <c r="M122" s="21"/>
      <c r="N122" s="15" t="s">
        <v>2</v>
      </c>
      <c r="O122" s="15"/>
      <c r="P122" s="15"/>
      <c r="Q122" s="15" t="s">
        <v>2</v>
      </c>
      <c r="R122" s="21"/>
      <c r="S122" s="15"/>
    </row>
    <row r="123" spans="1:19" ht="24" customHeight="1" thickBot="1" x14ac:dyDescent="0.2">
      <c r="A123" s="12">
        <v>113</v>
      </c>
      <c r="B123" s="16" t="s">
        <v>166</v>
      </c>
      <c r="C123" s="14" t="s">
        <v>167</v>
      </c>
      <c r="D123" s="13" t="s">
        <v>168</v>
      </c>
      <c r="E123" s="21"/>
      <c r="F123" s="21"/>
      <c r="G123" s="21"/>
      <c r="H123" s="15" t="s">
        <v>2</v>
      </c>
      <c r="I123" s="15"/>
      <c r="J123" s="15"/>
      <c r="K123" s="21"/>
      <c r="L123" s="15"/>
      <c r="M123" s="21"/>
      <c r="N123" s="15" t="s">
        <v>2</v>
      </c>
      <c r="O123" s="21"/>
      <c r="P123" s="15" t="s">
        <v>2</v>
      </c>
      <c r="Q123" s="15" t="s">
        <v>2</v>
      </c>
      <c r="R123" s="15" t="s">
        <v>2</v>
      </c>
      <c r="S123" s="15"/>
    </row>
    <row r="124" spans="1:19" ht="24" customHeight="1" thickBot="1" x14ac:dyDescent="0.2">
      <c r="A124" s="12">
        <v>114</v>
      </c>
      <c r="B124" s="18" t="s">
        <v>584</v>
      </c>
      <c r="C124" s="14" t="s">
        <v>169</v>
      </c>
      <c r="D124" s="13" t="s">
        <v>585</v>
      </c>
      <c r="E124" s="15"/>
      <c r="F124" s="15"/>
      <c r="G124" s="15"/>
      <c r="H124" s="15"/>
      <c r="I124" s="15"/>
      <c r="J124" s="15"/>
      <c r="K124" s="15"/>
      <c r="L124" s="15"/>
      <c r="M124" s="15" t="s">
        <v>2</v>
      </c>
      <c r="N124" s="15"/>
      <c r="O124" s="15"/>
      <c r="P124" s="15"/>
      <c r="Q124" s="15"/>
      <c r="R124" s="15"/>
      <c r="S124" s="15"/>
    </row>
    <row r="125" spans="1:19" ht="24" customHeight="1" thickBot="1" x14ac:dyDescent="0.2">
      <c r="A125" s="12">
        <v>115</v>
      </c>
      <c r="B125" s="16" t="s">
        <v>586</v>
      </c>
      <c r="C125" s="14" t="s">
        <v>170</v>
      </c>
      <c r="D125" s="13" t="s">
        <v>171</v>
      </c>
      <c r="E125" s="21"/>
      <c r="F125" s="15" t="s">
        <v>2</v>
      </c>
      <c r="G125" s="15" t="s">
        <v>2</v>
      </c>
      <c r="H125" s="15" t="s">
        <v>2</v>
      </c>
      <c r="I125" s="15"/>
      <c r="J125" s="15"/>
      <c r="K125" s="21"/>
      <c r="L125" s="15"/>
      <c r="M125" s="21"/>
      <c r="N125" s="15" t="s">
        <v>2</v>
      </c>
      <c r="O125" s="21"/>
      <c r="P125" s="15"/>
      <c r="Q125" s="15" t="s">
        <v>2</v>
      </c>
      <c r="R125" s="15" t="s">
        <v>2</v>
      </c>
      <c r="S125" s="15"/>
    </row>
    <row r="126" spans="1:19" ht="24" customHeight="1" thickBot="1" x14ac:dyDescent="0.2">
      <c r="A126" s="12">
        <v>116</v>
      </c>
      <c r="B126" s="16" t="s">
        <v>587</v>
      </c>
      <c r="C126" s="14" t="s">
        <v>172</v>
      </c>
      <c r="D126" s="13" t="s">
        <v>173</v>
      </c>
      <c r="E126" s="21"/>
      <c r="F126" s="21"/>
      <c r="G126" s="15" t="s">
        <v>2</v>
      </c>
      <c r="H126" s="15" t="s">
        <v>2</v>
      </c>
      <c r="I126" s="15" t="s">
        <v>2</v>
      </c>
      <c r="J126" s="15"/>
      <c r="K126" s="21"/>
      <c r="L126" s="15"/>
      <c r="M126" s="21"/>
      <c r="N126" s="21" t="s">
        <v>2</v>
      </c>
      <c r="O126" s="21"/>
      <c r="P126" s="21"/>
      <c r="Q126" s="15" t="s">
        <v>2</v>
      </c>
      <c r="R126" s="22"/>
      <c r="S126" s="21" t="s">
        <v>2</v>
      </c>
    </row>
    <row r="127" spans="1:19" ht="24" customHeight="1" thickBot="1" x14ac:dyDescent="0.2">
      <c r="A127" s="12">
        <v>117</v>
      </c>
      <c r="B127" s="16" t="s">
        <v>588</v>
      </c>
      <c r="C127" s="14" t="s">
        <v>589</v>
      </c>
      <c r="D127" s="13" t="s">
        <v>590</v>
      </c>
      <c r="E127" s="21"/>
      <c r="F127" s="21"/>
      <c r="G127" s="15"/>
      <c r="H127" s="15"/>
      <c r="I127" s="15"/>
      <c r="J127" s="15"/>
      <c r="K127" s="21"/>
      <c r="L127" s="15"/>
      <c r="M127" s="21"/>
      <c r="N127" s="21"/>
      <c r="O127" s="21"/>
      <c r="P127" s="21" t="s">
        <v>2</v>
      </c>
      <c r="Q127" s="15"/>
      <c r="R127" s="21"/>
      <c r="S127" s="21"/>
    </row>
    <row r="128" spans="1:19" ht="24" customHeight="1" thickBot="1" x14ac:dyDescent="0.2">
      <c r="A128" s="12">
        <v>118</v>
      </c>
      <c r="B128" s="16" t="s">
        <v>174</v>
      </c>
      <c r="C128" s="14" t="s">
        <v>175</v>
      </c>
      <c r="D128" s="13" t="s">
        <v>176</v>
      </c>
      <c r="E128" s="21"/>
      <c r="F128" s="21"/>
      <c r="G128" s="15" t="s">
        <v>2</v>
      </c>
      <c r="H128" s="15" t="s">
        <v>2</v>
      </c>
      <c r="I128" s="15"/>
      <c r="J128" s="15"/>
      <c r="K128" s="21"/>
      <c r="L128" s="15"/>
      <c r="M128" s="21"/>
      <c r="N128" s="15" t="s">
        <v>2</v>
      </c>
      <c r="O128" s="21"/>
      <c r="P128" s="15" t="s">
        <v>2</v>
      </c>
      <c r="Q128" s="15" t="s">
        <v>2</v>
      </c>
      <c r="R128" s="15" t="s">
        <v>2</v>
      </c>
      <c r="S128" s="15" t="s">
        <v>2</v>
      </c>
    </row>
    <row r="129" spans="1:19" ht="24" customHeight="1" thickBot="1" x14ac:dyDescent="0.2">
      <c r="A129" s="12">
        <v>119</v>
      </c>
      <c r="B129" s="16" t="s">
        <v>177</v>
      </c>
      <c r="C129" s="14" t="s">
        <v>178</v>
      </c>
      <c r="D129" s="13" t="s">
        <v>179</v>
      </c>
      <c r="E129" s="21"/>
      <c r="F129" s="21"/>
      <c r="G129" s="21" t="s">
        <v>2</v>
      </c>
      <c r="H129" s="15" t="s">
        <v>2</v>
      </c>
      <c r="I129" s="15"/>
      <c r="J129" s="15"/>
      <c r="K129" s="21"/>
      <c r="L129" s="15"/>
      <c r="M129" s="21"/>
      <c r="N129" s="15" t="s">
        <v>2</v>
      </c>
      <c r="O129" s="21"/>
      <c r="P129" s="15"/>
      <c r="Q129" s="15" t="s">
        <v>2</v>
      </c>
      <c r="R129" s="15" t="s">
        <v>2</v>
      </c>
      <c r="S129" s="15"/>
    </row>
    <row r="130" spans="1:19" ht="24" customHeight="1" thickBot="1" x14ac:dyDescent="0.2">
      <c r="A130" s="12">
        <v>120</v>
      </c>
      <c r="B130" s="29" t="s">
        <v>591</v>
      </c>
      <c r="C130" s="14" t="s">
        <v>180</v>
      </c>
      <c r="D130" s="13" t="s">
        <v>181</v>
      </c>
      <c r="E130" s="15"/>
      <c r="F130" s="15"/>
      <c r="G130" s="15"/>
      <c r="H130" s="15"/>
      <c r="I130" s="15"/>
      <c r="J130" s="15"/>
      <c r="K130" s="15"/>
      <c r="L130" s="15"/>
      <c r="M130" s="15" t="s">
        <v>2</v>
      </c>
      <c r="N130" s="15"/>
      <c r="O130" s="15"/>
      <c r="P130" s="15"/>
      <c r="Q130" s="15"/>
      <c r="R130" s="15"/>
      <c r="S130" s="15"/>
    </row>
    <row r="131" spans="1:19" ht="24" customHeight="1" thickBot="1" x14ac:dyDescent="0.2">
      <c r="A131" s="12">
        <v>121</v>
      </c>
      <c r="B131" s="17" t="s">
        <v>1276</v>
      </c>
      <c r="C131" s="14" t="s">
        <v>182</v>
      </c>
      <c r="D131" s="13" t="s">
        <v>183</v>
      </c>
      <c r="E131" s="15" t="s">
        <v>2</v>
      </c>
      <c r="F131" s="15" t="s">
        <v>2</v>
      </c>
      <c r="G131" s="15" t="s">
        <v>2</v>
      </c>
      <c r="H131" s="15" t="s">
        <v>2</v>
      </c>
      <c r="I131" s="15" t="s">
        <v>2</v>
      </c>
      <c r="J131" s="15"/>
      <c r="K131" s="21"/>
      <c r="L131" s="15"/>
      <c r="M131" s="21"/>
      <c r="N131" s="15" t="s">
        <v>2</v>
      </c>
      <c r="O131" s="21" t="s">
        <v>2</v>
      </c>
      <c r="P131" s="15" t="s">
        <v>2</v>
      </c>
      <c r="Q131" s="15" t="s">
        <v>2</v>
      </c>
      <c r="R131" s="15" t="s">
        <v>2</v>
      </c>
      <c r="S131" s="15" t="s">
        <v>2</v>
      </c>
    </row>
    <row r="132" spans="1:19" ht="24" customHeight="1" thickBot="1" x14ac:dyDescent="0.2">
      <c r="A132" s="12">
        <v>122</v>
      </c>
      <c r="B132" s="18" t="s">
        <v>592</v>
      </c>
      <c r="C132" s="14" t="s">
        <v>184</v>
      </c>
      <c r="D132" s="13" t="s">
        <v>185</v>
      </c>
      <c r="E132" s="15"/>
      <c r="F132" s="15"/>
      <c r="G132" s="15"/>
      <c r="H132" s="15"/>
      <c r="I132" s="15"/>
      <c r="J132" s="15"/>
      <c r="K132" s="15"/>
      <c r="L132" s="15"/>
      <c r="M132" s="15" t="s">
        <v>2</v>
      </c>
      <c r="N132" s="15"/>
      <c r="O132" s="15"/>
      <c r="P132" s="15"/>
      <c r="Q132" s="15"/>
      <c r="R132" s="15"/>
      <c r="S132" s="15"/>
    </row>
    <row r="133" spans="1:19" ht="24" customHeight="1" thickBot="1" x14ac:dyDescent="0.2">
      <c r="A133" s="12">
        <v>123</v>
      </c>
      <c r="B133" s="16" t="s">
        <v>593</v>
      </c>
      <c r="C133" s="14" t="s">
        <v>594</v>
      </c>
      <c r="D133" s="13" t="s">
        <v>595</v>
      </c>
      <c r="E133" s="15"/>
      <c r="F133" s="15"/>
      <c r="G133" s="15"/>
      <c r="H133" s="15"/>
      <c r="I133" s="15"/>
      <c r="J133" s="15"/>
      <c r="K133" s="21"/>
      <c r="L133" s="15"/>
      <c r="M133" s="21"/>
      <c r="N133" s="15"/>
      <c r="O133" s="15"/>
      <c r="P133" s="15" t="s">
        <v>2</v>
      </c>
      <c r="Q133" s="15"/>
      <c r="R133" s="15"/>
      <c r="S133" s="15"/>
    </row>
    <row r="134" spans="1:19" ht="24" customHeight="1" thickBot="1" x14ac:dyDescent="0.2">
      <c r="A134" s="12">
        <v>124</v>
      </c>
      <c r="B134" s="16" t="s">
        <v>596</v>
      </c>
      <c r="C134" s="14" t="s">
        <v>186</v>
      </c>
      <c r="D134" s="13" t="s">
        <v>1303</v>
      </c>
      <c r="E134" s="21"/>
      <c r="F134" s="21" t="s">
        <v>2</v>
      </c>
      <c r="G134" s="21" t="s">
        <v>2</v>
      </c>
      <c r="H134" s="21" t="s">
        <v>2</v>
      </c>
      <c r="I134" s="15"/>
      <c r="J134" s="15"/>
      <c r="K134" s="21"/>
      <c r="L134" s="15"/>
      <c r="M134" s="21"/>
      <c r="N134" s="21" t="s">
        <v>2</v>
      </c>
      <c r="O134" s="21"/>
      <c r="P134" s="21" t="s">
        <v>2</v>
      </c>
      <c r="Q134" s="21" t="s">
        <v>2</v>
      </c>
      <c r="R134" s="15" t="s">
        <v>2</v>
      </c>
      <c r="S134" s="21"/>
    </row>
    <row r="135" spans="1:19" ht="24" customHeight="1" thickBot="1" x14ac:dyDescent="0.2">
      <c r="A135" s="12">
        <v>125</v>
      </c>
      <c r="B135" s="17" t="s">
        <v>597</v>
      </c>
      <c r="C135" s="14" t="s">
        <v>598</v>
      </c>
      <c r="D135" s="13" t="s">
        <v>187</v>
      </c>
      <c r="E135" s="15" t="s">
        <v>2</v>
      </c>
      <c r="F135" s="15"/>
      <c r="G135" s="15" t="s">
        <v>2</v>
      </c>
      <c r="H135" s="15" t="s">
        <v>2</v>
      </c>
      <c r="I135" s="15" t="s">
        <v>2</v>
      </c>
      <c r="J135" s="15" t="s">
        <v>446</v>
      </c>
      <c r="K135" s="21" t="s">
        <v>2</v>
      </c>
      <c r="L135" s="15" t="s">
        <v>446</v>
      </c>
      <c r="M135" s="21"/>
      <c r="N135" s="21"/>
      <c r="O135" s="21"/>
      <c r="P135" s="15"/>
      <c r="Q135" s="15" t="s">
        <v>2</v>
      </c>
      <c r="R135" s="15" t="s">
        <v>2</v>
      </c>
      <c r="S135" s="15"/>
    </row>
    <row r="136" spans="1:19" ht="24" customHeight="1" thickBot="1" x14ac:dyDescent="0.2">
      <c r="A136" s="12">
        <v>126</v>
      </c>
      <c r="B136" s="16" t="s">
        <v>188</v>
      </c>
      <c r="C136" s="14" t="s">
        <v>189</v>
      </c>
      <c r="D136" s="13" t="s">
        <v>190</v>
      </c>
      <c r="E136" s="21"/>
      <c r="F136" s="21"/>
      <c r="G136" s="15" t="s">
        <v>2</v>
      </c>
      <c r="H136" s="15" t="s">
        <v>2</v>
      </c>
      <c r="I136" s="15"/>
      <c r="J136" s="15"/>
      <c r="K136" s="21"/>
      <c r="L136" s="15"/>
      <c r="M136" s="21"/>
      <c r="N136" s="15" t="s">
        <v>2</v>
      </c>
      <c r="O136" s="21"/>
      <c r="P136" s="15"/>
      <c r="Q136" s="15" t="s">
        <v>2</v>
      </c>
      <c r="R136" s="15" t="s">
        <v>2</v>
      </c>
      <c r="S136" s="15" t="s">
        <v>2</v>
      </c>
    </row>
    <row r="137" spans="1:19" ht="24" customHeight="1" thickBot="1" x14ac:dyDescent="0.2">
      <c r="A137" s="12">
        <v>127</v>
      </c>
      <c r="B137" s="16" t="s">
        <v>191</v>
      </c>
      <c r="C137" s="14" t="s">
        <v>599</v>
      </c>
      <c r="D137" s="13" t="s">
        <v>192</v>
      </c>
      <c r="E137" s="21"/>
      <c r="F137" s="21"/>
      <c r="G137" s="21"/>
      <c r="H137" s="15" t="s">
        <v>2</v>
      </c>
      <c r="I137" s="15"/>
      <c r="J137" s="15"/>
      <c r="K137" s="21"/>
      <c r="L137" s="15"/>
      <c r="M137" s="21"/>
      <c r="N137" s="15" t="s">
        <v>2</v>
      </c>
      <c r="O137" s="15"/>
      <c r="P137" s="15" t="s">
        <v>2</v>
      </c>
      <c r="Q137" s="15" t="s">
        <v>2</v>
      </c>
      <c r="R137" s="15" t="s">
        <v>2</v>
      </c>
      <c r="S137" s="15"/>
    </row>
    <row r="138" spans="1:19" ht="24" customHeight="1" thickBot="1" x14ac:dyDescent="0.2">
      <c r="A138" s="12">
        <v>128</v>
      </c>
      <c r="B138" s="18" t="s">
        <v>600</v>
      </c>
      <c r="C138" s="14" t="s">
        <v>193</v>
      </c>
      <c r="D138" s="13" t="s">
        <v>601</v>
      </c>
      <c r="E138" s="30"/>
      <c r="F138" s="30"/>
      <c r="G138" s="15"/>
      <c r="H138" s="15"/>
      <c r="I138" s="15"/>
      <c r="J138" s="15"/>
      <c r="K138" s="30"/>
      <c r="L138" s="15"/>
      <c r="M138" s="30"/>
      <c r="N138" s="30" t="s">
        <v>2</v>
      </c>
      <c r="O138" s="30"/>
      <c r="P138" s="15"/>
      <c r="Q138" s="15"/>
      <c r="R138" s="15"/>
      <c r="S138" s="15"/>
    </row>
    <row r="139" spans="1:19" ht="24" customHeight="1" thickBot="1" x14ac:dyDescent="0.2">
      <c r="A139" s="12">
        <v>129</v>
      </c>
      <c r="B139" s="16" t="s">
        <v>602</v>
      </c>
      <c r="C139" s="14" t="s">
        <v>194</v>
      </c>
      <c r="D139" s="13" t="s">
        <v>195</v>
      </c>
      <c r="E139" s="21"/>
      <c r="F139" s="21"/>
      <c r="G139" s="21"/>
      <c r="H139" s="15" t="s">
        <v>2</v>
      </c>
      <c r="I139" s="15"/>
      <c r="J139" s="15"/>
      <c r="K139" s="21"/>
      <c r="L139" s="15"/>
      <c r="M139" s="21"/>
      <c r="N139" s="15" t="s">
        <v>2</v>
      </c>
      <c r="O139" s="21"/>
      <c r="P139" s="15"/>
      <c r="Q139" s="15" t="s">
        <v>2</v>
      </c>
      <c r="R139" s="15" t="s">
        <v>2</v>
      </c>
      <c r="S139" s="15" t="s">
        <v>2</v>
      </c>
    </row>
    <row r="140" spans="1:19" ht="24" customHeight="1" thickBot="1" x14ac:dyDescent="0.2">
      <c r="A140" s="12">
        <v>130</v>
      </c>
      <c r="B140" s="16" t="s">
        <v>196</v>
      </c>
      <c r="C140" s="14" t="s">
        <v>197</v>
      </c>
      <c r="D140" s="13" t="s">
        <v>198</v>
      </c>
      <c r="E140" s="15" t="s">
        <v>2</v>
      </c>
      <c r="F140" s="15" t="s">
        <v>2</v>
      </c>
      <c r="G140" s="15" t="s">
        <v>2</v>
      </c>
      <c r="H140" s="15" t="s">
        <v>2</v>
      </c>
      <c r="I140" s="15"/>
      <c r="J140" s="15"/>
      <c r="K140" s="21"/>
      <c r="L140" s="15"/>
      <c r="M140" s="21"/>
      <c r="N140" s="15" t="s">
        <v>2</v>
      </c>
      <c r="O140" s="21"/>
      <c r="P140" s="15"/>
      <c r="Q140" s="15" t="s">
        <v>2</v>
      </c>
      <c r="R140" s="15" t="s">
        <v>2</v>
      </c>
      <c r="S140" s="15" t="s">
        <v>2</v>
      </c>
    </row>
    <row r="141" spans="1:19" ht="24" customHeight="1" thickBot="1" x14ac:dyDescent="0.2">
      <c r="A141" s="12">
        <v>131</v>
      </c>
      <c r="B141" s="16" t="s">
        <v>199</v>
      </c>
      <c r="C141" s="14" t="s">
        <v>200</v>
      </c>
      <c r="D141" s="13" t="s">
        <v>603</v>
      </c>
      <c r="E141" s="15"/>
      <c r="F141" s="15"/>
      <c r="G141" s="15" t="s">
        <v>2</v>
      </c>
      <c r="H141" s="15" t="s">
        <v>2</v>
      </c>
      <c r="I141" s="15"/>
      <c r="J141" s="15"/>
      <c r="K141" s="21"/>
      <c r="L141" s="15"/>
      <c r="M141" s="21"/>
      <c r="N141" s="15" t="s">
        <v>2</v>
      </c>
      <c r="O141" s="21"/>
      <c r="P141" s="15" t="s">
        <v>2</v>
      </c>
      <c r="Q141" s="15" t="s">
        <v>2</v>
      </c>
      <c r="R141" s="15" t="s">
        <v>2</v>
      </c>
      <c r="S141" s="15" t="s">
        <v>2</v>
      </c>
    </row>
    <row r="142" spans="1:19" ht="24" customHeight="1" thickBot="1" x14ac:dyDescent="0.2">
      <c r="A142" s="12">
        <v>132</v>
      </c>
      <c r="B142" s="16" t="s">
        <v>201</v>
      </c>
      <c r="C142" s="14" t="s">
        <v>202</v>
      </c>
      <c r="D142" s="13" t="s">
        <v>203</v>
      </c>
      <c r="E142" s="15" t="s">
        <v>2</v>
      </c>
      <c r="F142" s="15" t="s">
        <v>2</v>
      </c>
      <c r="G142" s="15" t="s">
        <v>2</v>
      </c>
      <c r="H142" s="15" t="s">
        <v>2</v>
      </c>
      <c r="I142" s="15"/>
      <c r="J142" s="15"/>
      <c r="K142" s="21"/>
      <c r="L142" s="15"/>
      <c r="M142" s="21"/>
      <c r="N142" s="15" t="s">
        <v>2</v>
      </c>
      <c r="O142" s="21"/>
      <c r="P142" s="15" t="s">
        <v>2</v>
      </c>
      <c r="Q142" s="15" t="s">
        <v>2</v>
      </c>
      <c r="R142" s="15" t="s">
        <v>2</v>
      </c>
      <c r="S142" s="15" t="s">
        <v>2</v>
      </c>
    </row>
    <row r="143" spans="1:19" ht="24" customHeight="1" thickBot="1" x14ac:dyDescent="0.2">
      <c r="A143" s="12">
        <v>133</v>
      </c>
      <c r="B143" s="16" t="s">
        <v>1277</v>
      </c>
      <c r="C143" s="14" t="s">
        <v>604</v>
      </c>
      <c r="D143" s="13" t="s">
        <v>204</v>
      </c>
      <c r="E143" s="15" t="s">
        <v>2</v>
      </c>
      <c r="F143" s="15" t="s">
        <v>2</v>
      </c>
      <c r="G143" s="15" t="s">
        <v>2</v>
      </c>
      <c r="H143" s="15" t="s">
        <v>2</v>
      </c>
      <c r="I143" s="15" t="s">
        <v>2</v>
      </c>
      <c r="J143" s="15" t="s">
        <v>446</v>
      </c>
      <c r="K143" s="21" t="s">
        <v>2</v>
      </c>
      <c r="L143" s="15" t="s">
        <v>446</v>
      </c>
      <c r="M143" s="21"/>
      <c r="N143" s="15" t="s">
        <v>2</v>
      </c>
      <c r="O143" s="21"/>
      <c r="P143" s="15" t="s">
        <v>2</v>
      </c>
      <c r="Q143" s="15" t="s">
        <v>2</v>
      </c>
      <c r="R143" s="15" t="s">
        <v>2</v>
      </c>
      <c r="S143" s="15" t="s">
        <v>2</v>
      </c>
    </row>
    <row r="144" spans="1:19" ht="24" customHeight="1" thickBot="1" x14ac:dyDescent="0.2">
      <c r="A144" s="12">
        <v>134</v>
      </c>
      <c r="B144" s="16" t="s">
        <v>605</v>
      </c>
      <c r="C144" s="14" t="s">
        <v>606</v>
      </c>
      <c r="D144" s="13" t="s">
        <v>607</v>
      </c>
      <c r="E144" s="15"/>
      <c r="F144" s="15"/>
      <c r="G144" s="15" t="s">
        <v>2</v>
      </c>
      <c r="H144" s="15" t="s">
        <v>2</v>
      </c>
      <c r="I144" s="15"/>
      <c r="J144" s="15"/>
      <c r="K144" s="21"/>
      <c r="L144" s="15"/>
      <c r="M144" s="21"/>
      <c r="N144" s="15" t="s">
        <v>2</v>
      </c>
      <c r="O144" s="21"/>
      <c r="P144" s="15"/>
      <c r="Q144" s="15" t="s">
        <v>2</v>
      </c>
      <c r="R144" s="21"/>
      <c r="S144" s="15"/>
    </row>
    <row r="145" spans="1:19" ht="24" customHeight="1" thickBot="1" x14ac:dyDescent="0.2">
      <c r="A145" s="12">
        <v>135</v>
      </c>
      <c r="B145" s="16" t="s">
        <v>608</v>
      </c>
      <c r="C145" s="14" t="s">
        <v>609</v>
      </c>
      <c r="D145" s="13" t="s">
        <v>610</v>
      </c>
      <c r="E145" s="21"/>
      <c r="F145" s="21"/>
      <c r="G145" s="15" t="s">
        <v>2</v>
      </c>
      <c r="H145" s="15" t="s">
        <v>2</v>
      </c>
      <c r="I145" s="15"/>
      <c r="J145" s="15"/>
      <c r="K145" s="21"/>
      <c r="L145" s="15"/>
      <c r="M145" s="21"/>
      <c r="N145" s="15" t="s">
        <v>2</v>
      </c>
      <c r="O145" s="21"/>
      <c r="P145" s="15"/>
      <c r="Q145" s="15" t="s">
        <v>2</v>
      </c>
      <c r="R145" s="15" t="s">
        <v>2</v>
      </c>
      <c r="S145" s="15" t="s">
        <v>2</v>
      </c>
    </row>
    <row r="146" spans="1:19" ht="24" customHeight="1" thickBot="1" x14ac:dyDescent="0.2">
      <c r="A146" s="12">
        <v>136</v>
      </c>
      <c r="B146" s="18" t="s">
        <v>611</v>
      </c>
      <c r="C146" s="14" t="s">
        <v>205</v>
      </c>
      <c r="D146" s="13" t="s">
        <v>206</v>
      </c>
      <c r="E146" s="15"/>
      <c r="F146" s="15"/>
      <c r="G146" s="15"/>
      <c r="H146" s="15"/>
      <c r="I146" s="15" t="s">
        <v>2</v>
      </c>
      <c r="J146" s="15" t="s">
        <v>446</v>
      </c>
      <c r="K146" s="15"/>
      <c r="L146" s="15"/>
      <c r="M146" s="15"/>
      <c r="N146" s="15"/>
      <c r="O146" s="15"/>
      <c r="P146" s="15"/>
      <c r="Q146" s="15"/>
      <c r="R146" s="15"/>
      <c r="S146" s="15"/>
    </row>
    <row r="147" spans="1:19" ht="24" customHeight="1" thickBot="1" x14ac:dyDescent="0.2">
      <c r="A147" s="12">
        <v>137</v>
      </c>
      <c r="B147" s="18" t="s">
        <v>612</v>
      </c>
      <c r="C147" s="14" t="s">
        <v>390</v>
      </c>
      <c r="D147" s="13" t="s">
        <v>417</v>
      </c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 t="s">
        <v>2</v>
      </c>
      <c r="P147" s="15"/>
      <c r="Q147" s="15"/>
      <c r="R147" s="15"/>
      <c r="S147" s="15"/>
    </row>
    <row r="148" spans="1:19" ht="24" customHeight="1" thickBot="1" x14ac:dyDescent="0.2">
      <c r="A148" s="12">
        <v>138</v>
      </c>
      <c r="B148" s="16" t="s">
        <v>613</v>
      </c>
      <c r="C148" s="14" t="s">
        <v>207</v>
      </c>
      <c r="D148" s="13" t="s">
        <v>208</v>
      </c>
      <c r="E148" s="21"/>
      <c r="F148" s="21" t="s">
        <v>2</v>
      </c>
      <c r="G148" s="15" t="s">
        <v>2</v>
      </c>
      <c r="H148" s="15" t="s">
        <v>2</v>
      </c>
      <c r="I148" s="15"/>
      <c r="J148" s="15"/>
      <c r="K148" s="21"/>
      <c r="L148" s="15"/>
      <c r="M148" s="21"/>
      <c r="N148" s="15" t="s">
        <v>2</v>
      </c>
      <c r="O148" s="21"/>
      <c r="P148" s="15"/>
      <c r="Q148" s="15" t="s">
        <v>2</v>
      </c>
      <c r="R148" s="15" t="s">
        <v>2</v>
      </c>
      <c r="S148" s="15" t="s">
        <v>2</v>
      </c>
    </row>
    <row r="149" spans="1:19" ht="24" customHeight="1" thickBot="1" x14ac:dyDescent="0.2">
      <c r="A149" s="12">
        <v>139</v>
      </c>
      <c r="B149" s="16" t="s">
        <v>209</v>
      </c>
      <c r="C149" s="14" t="s">
        <v>210</v>
      </c>
      <c r="D149" s="13" t="s">
        <v>614</v>
      </c>
      <c r="E149" s="15"/>
      <c r="F149" s="15"/>
      <c r="G149" s="15"/>
      <c r="H149" s="15"/>
      <c r="I149" s="15"/>
      <c r="J149" s="15"/>
      <c r="K149" s="15"/>
      <c r="L149" s="15"/>
      <c r="M149" s="15" t="s">
        <v>2</v>
      </c>
      <c r="N149" s="15"/>
      <c r="O149" s="15"/>
      <c r="P149" s="15"/>
      <c r="Q149" s="15"/>
      <c r="R149" s="15"/>
      <c r="S149" s="15"/>
    </row>
    <row r="150" spans="1:19" ht="24" customHeight="1" thickBot="1" x14ac:dyDescent="0.2">
      <c r="A150" s="12">
        <v>140</v>
      </c>
      <c r="B150" s="16" t="s">
        <v>615</v>
      </c>
      <c r="C150" s="14" t="s">
        <v>616</v>
      </c>
      <c r="D150" s="13" t="s">
        <v>617</v>
      </c>
      <c r="E150" s="15"/>
      <c r="F150" s="15"/>
      <c r="G150" s="15" t="s">
        <v>2</v>
      </c>
      <c r="H150" s="15" t="s">
        <v>443</v>
      </c>
      <c r="I150" s="15"/>
      <c r="J150" s="15"/>
      <c r="K150" s="15"/>
      <c r="L150" s="15"/>
      <c r="M150" s="15"/>
      <c r="N150" s="15" t="s">
        <v>443</v>
      </c>
      <c r="O150" s="15"/>
      <c r="P150" s="15" t="s">
        <v>2</v>
      </c>
      <c r="Q150" s="15" t="s">
        <v>443</v>
      </c>
      <c r="R150" s="15" t="s">
        <v>2</v>
      </c>
      <c r="S150" s="15" t="s">
        <v>2</v>
      </c>
    </row>
    <row r="151" spans="1:19" ht="24" customHeight="1" thickBot="1" x14ac:dyDescent="0.2">
      <c r="A151" s="12">
        <v>141</v>
      </c>
      <c r="B151" s="16" t="s">
        <v>618</v>
      </c>
      <c r="C151" s="14" t="s">
        <v>619</v>
      </c>
      <c r="D151" s="13" t="s">
        <v>620</v>
      </c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 t="s">
        <v>2</v>
      </c>
      <c r="P151" s="15"/>
      <c r="Q151" s="15"/>
      <c r="R151" s="15"/>
      <c r="S151" s="15"/>
    </row>
    <row r="152" spans="1:19" ht="24" customHeight="1" thickBot="1" x14ac:dyDescent="0.2">
      <c r="A152" s="12">
        <v>142</v>
      </c>
      <c r="B152" s="16" t="s">
        <v>621</v>
      </c>
      <c r="C152" s="14" t="s">
        <v>622</v>
      </c>
      <c r="D152" s="13" t="s">
        <v>623</v>
      </c>
      <c r="E152" s="15"/>
      <c r="F152" s="15"/>
      <c r="G152" s="15" t="s">
        <v>2</v>
      </c>
      <c r="H152" s="15" t="s">
        <v>2</v>
      </c>
      <c r="I152" s="15"/>
      <c r="J152" s="15"/>
      <c r="K152" s="15"/>
      <c r="L152" s="15"/>
      <c r="M152" s="15"/>
      <c r="N152" s="15" t="s">
        <v>2</v>
      </c>
      <c r="O152" s="15"/>
      <c r="P152" s="15"/>
      <c r="Q152" s="15" t="s">
        <v>2</v>
      </c>
      <c r="R152" s="15" t="s">
        <v>2</v>
      </c>
      <c r="S152" s="15" t="s">
        <v>2</v>
      </c>
    </row>
    <row r="153" spans="1:19" ht="24" customHeight="1" thickBot="1" x14ac:dyDescent="0.2">
      <c r="A153" s="12">
        <v>143</v>
      </c>
      <c r="B153" s="16" t="s">
        <v>624</v>
      </c>
      <c r="C153" s="14" t="s">
        <v>625</v>
      </c>
      <c r="D153" s="13" t="s">
        <v>626</v>
      </c>
      <c r="E153" s="21"/>
      <c r="F153" s="21"/>
      <c r="G153" s="15"/>
      <c r="H153" s="15" t="s">
        <v>2</v>
      </c>
      <c r="I153" s="15"/>
      <c r="J153" s="15"/>
      <c r="K153" s="21"/>
      <c r="L153" s="15"/>
      <c r="M153" s="21"/>
      <c r="N153" s="15" t="s">
        <v>2</v>
      </c>
      <c r="O153" s="21"/>
      <c r="P153" s="15"/>
      <c r="Q153" s="15" t="s">
        <v>2</v>
      </c>
      <c r="R153" s="15" t="s">
        <v>2</v>
      </c>
      <c r="S153" s="15"/>
    </row>
    <row r="154" spans="1:19" ht="24" customHeight="1" thickBot="1" x14ac:dyDescent="0.2">
      <c r="A154" s="12">
        <v>144</v>
      </c>
      <c r="B154" s="19" t="s">
        <v>627</v>
      </c>
      <c r="C154" s="14" t="s">
        <v>628</v>
      </c>
      <c r="D154" s="13" t="s">
        <v>629</v>
      </c>
      <c r="E154" s="20"/>
      <c r="F154" s="20" t="s">
        <v>2</v>
      </c>
      <c r="G154" s="20" t="s">
        <v>443</v>
      </c>
      <c r="H154" s="20" t="s">
        <v>443</v>
      </c>
      <c r="I154" s="15"/>
      <c r="J154" s="15"/>
      <c r="K154" s="20"/>
      <c r="L154" s="15"/>
      <c r="M154" s="20"/>
      <c r="N154" s="20" t="s">
        <v>2</v>
      </c>
      <c r="O154" s="20"/>
      <c r="P154" s="20" t="s">
        <v>2</v>
      </c>
      <c r="Q154" s="20" t="s">
        <v>443</v>
      </c>
      <c r="R154" s="15" t="s">
        <v>2</v>
      </c>
      <c r="S154" s="20" t="s">
        <v>2</v>
      </c>
    </row>
    <row r="155" spans="1:19" ht="24" customHeight="1" thickBot="1" x14ac:dyDescent="0.2">
      <c r="A155" s="12">
        <v>145</v>
      </c>
      <c r="B155" s="19" t="s">
        <v>630</v>
      </c>
      <c r="C155" s="14" t="s">
        <v>631</v>
      </c>
      <c r="D155" s="13" t="s">
        <v>632</v>
      </c>
      <c r="E155" s="15"/>
      <c r="F155" s="20"/>
      <c r="G155" s="20" t="s">
        <v>2</v>
      </c>
      <c r="H155" s="20" t="s">
        <v>2</v>
      </c>
      <c r="I155" s="15"/>
      <c r="J155" s="15"/>
      <c r="K155" s="15"/>
      <c r="L155" s="15"/>
      <c r="M155" s="15"/>
      <c r="N155" s="20" t="s">
        <v>2</v>
      </c>
      <c r="O155" s="15"/>
      <c r="P155" s="20"/>
      <c r="Q155" s="20" t="s">
        <v>2</v>
      </c>
      <c r="R155" s="15" t="s">
        <v>2</v>
      </c>
      <c r="S155" s="20" t="s">
        <v>2</v>
      </c>
    </row>
    <row r="156" spans="1:19" ht="24" customHeight="1" thickBot="1" x14ac:dyDescent="0.2">
      <c r="A156" s="12">
        <v>146</v>
      </c>
      <c r="B156" s="19" t="s">
        <v>633</v>
      </c>
      <c r="C156" s="14" t="s">
        <v>211</v>
      </c>
      <c r="D156" s="13" t="s">
        <v>212</v>
      </c>
      <c r="E156" s="20"/>
      <c r="F156" s="20" t="s">
        <v>2</v>
      </c>
      <c r="G156" s="20" t="s">
        <v>2</v>
      </c>
      <c r="H156" s="20" t="s">
        <v>2</v>
      </c>
      <c r="I156" s="15"/>
      <c r="J156" s="15"/>
      <c r="K156" s="20"/>
      <c r="L156" s="15"/>
      <c r="M156" s="20"/>
      <c r="N156" s="20" t="s">
        <v>2</v>
      </c>
      <c r="O156" s="20"/>
      <c r="P156" s="20" t="s">
        <v>443</v>
      </c>
      <c r="Q156" s="20" t="s">
        <v>2</v>
      </c>
      <c r="R156" s="15" t="s">
        <v>2</v>
      </c>
      <c r="S156" s="20" t="s">
        <v>2</v>
      </c>
    </row>
    <row r="157" spans="1:19" ht="24" customHeight="1" thickBot="1" x14ac:dyDescent="0.2">
      <c r="A157" s="12">
        <v>147</v>
      </c>
      <c r="B157" s="19" t="s">
        <v>634</v>
      </c>
      <c r="C157" s="14" t="s">
        <v>213</v>
      </c>
      <c r="D157" s="13" t="s">
        <v>214</v>
      </c>
      <c r="E157" s="20"/>
      <c r="F157" s="20"/>
      <c r="G157" s="20"/>
      <c r="H157" s="20"/>
      <c r="I157" s="15" t="s">
        <v>2</v>
      </c>
      <c r="J157" s="15"/>
      <c r="K157" s="20"/>
      <c r="L157" s="15"/>
      <c r="M157" s="20"/>
      <c r="N157" s="20"/>
      <c r="O157" s="20"/>
      <c r="P157" s="20"/>
      <c r="Q157" s="20"/>
      <c r="R157" s="15" t="s">
        <v>2</v>
      </c>
      <c r="S157" s="20"/>
    </row>
    <row r="158" spans="1:19" ht="24" customHeight="1" thickBot="1" x14ac:dyDescent="0.2">
      <c r="A158" s="12">
        <v>148</v>
      </c>
      <c r="B158" s="19" t="s">
        <v>635</v>
      </c>
      <c r="C158" s="14" t="s">
        <v>636</v>
      </c>
      <c r="D158" s="13" t="s">
        <v>637</v>
      </c>
      <c r="E158" s="20"/>
      <c r="F158" s="20"/>
      <c r="G158" s="20" t="s">
        <v>2</v>
      </c>
      <c r="H158" s="20" t="s">
        <v>2</v>
      </c>
      <c r="I158" s="15"/>
      <c r="J158" s="15"/>
      <c r="K158" s="20"/>
      <c r="L158" s="15"/>
      <c r="M158" s="20"/>
      <c r="N158" s="20" t="s">
        <v>2</v>
      </c>
      <c r="O158" s="20"/>
      <c r="P158" s="20"/>
      <c r="Q158" s="20" t="s">
        <v>2</v>
      </c>
      <c r="R158" s="15" t="s">
        <v>2</v>
      </c>
      <c r="S158" s="20"/>
    </row>
    <row r="159" spans="1:19" ht="24" customHeight="1" thickBot="1" x14ac:dyDescent="0.2">
      <c r="A159" s="12">
        <v>149</v>
      </c>
      <c r="B159" s="19" t="s">
        <v>215</v>
      </c>
      <c r="C159" s="14" t="s">
        <v>216</v>
      </c>
      <c r="D159" s="13" t="s">
        <v>217</v>
      </c>
      <c r="E159" s="20"/>
      <c r="F159" s="20"/>
      <c r="G159" s="20" t="s">
        <v>2</v>
      </c>
      <c r="H159" s="20" t="s">
        <v>2</v>
      </c>
      <c r="I159" s="15"/>
      <c r="J159" s="15"/>
      <c r="K159" s="20"/>
      <c r="L159" s="15"/>
      <c r="M159" s="20"/>
      <c r="N159" s="20" t="s">
        <v>2</v>
      </c>
      <c r="O159" s="20"/>
      <c r="P159" s="20" t="s">
        <v>443</v>
      </c>
      <c r="Q159" s="20" t="s">
        <v>2</v>
      </c>
      <c r="R159" s="15" t="s">
        <v>2</v>
      </c>
      <c r="S159" s="20"/>
    </row>
    <row r="160" spans="1:19" ht="24" customHeight="1" thickBot="1" x14ac:dyDescent="0.2">
      <c r="A160" s="12">
        <v>150</v>
      </c>
      <c r="B160" s="19" t="s">
        <v>638</v>
      </c>
      <c r="C160" s="14" t="s">
        <v>218</v>
      </c>
      <c r="D160" s="13" t="s">
        <v>219</v>
      </c>
      <c r="E160" s="20"/>
      <c r="F160" s="20"/>
      <c r="G160" s="20"/>
      <c r="H160" s="20"/>
      <c r="I160" s="15"/>
      <c r="J160" s="15"/>
      <c r="K160" s="20"/>
      <c r="L160" s="15"/>
      <c r="M160" s="15" t="s">
        <v>2</v>
      </c>
      <c r="N160" s="20"/>
      <c r="O160" s="20"/>
      <c r="P160" s="20"/>
      <c r="Q160" s="20"/>
      <c r="R160" s="20"/>
      <c r="S160" s="20"/>
    </row>
    <row r="161" spans="1:19" ht="24" customHeight="1" thickBot="1" x14ac:dyDescent="0.2">
      <c r="A161" s="12">
        <v>151</v>
      </c>
      <c r="B161" s="19" t="s">
        <v>639</v>
      </c>
      <c r="C161" s="14" t="s">
        <v>220</v>
      </c>
      <c r="D161" s="13" t="s">
        <v>221</v>
      </c>
      <c r="E161" s="20"/>
      <c r="F161" s="20"/>
      <c r="G161" s="20" t="s">
        <v>2</v>
      </c>
      <c r="H161" s="20" t="s">
        <v>2</v>
      </c>
      <c r="I161" s="15"/>
      <c r="J161" s="15"/>
      <c r="K161" s="20"/>
      <c r="L161" s="15"/>
      <c r="M161" s="20"/>
      <c r="N161" s="20" t="s">
        <v>2</v>
      </c>
      <c r="O161" s="20"/>
      <c r="P161" s="20"/>
      <c r="Q161" s="20" t="s">
        <v>2</v>
      </c>
      <c r="R161" s="15" t="s">
        <v>2</v>
      </c>
      <c r="S161" s="20"/>
    </row>
    <row r="162" spans="1:19" ht="24" customHeight="1" thickBot="1" x14ac:dyDescent="0.2">
      <c r="A162" s="12">
        <v>152</v>
      </c>
      <c r="B162" s="19" t="s">
        <v>222</v>
      </c>
      <c r="C162" s="14" t="s">
        <v>223</v>
      </c>
      <c r="D162" s="13" t="s">
        <v>224</v>
      </c>
      <c r="E162" s="20"/>
      <c r="F162" s="20"/>
      <c r="G162" s="20" t="s">
        <v>2</v>
      </c>
      <c r="H162" s="20" t="s">
        <v>2</v>
      </c>
      <c r="I162" s="15"/>
      <c r="J162" s="15"/>
      <c r="K162" s="20"/>
      <c r="L162" s="15"/>
      <c r="M162" s="20"/>
      <c r="N162" s="20" t="s">
        <v>2</v>
      </c>
      <c r="O162" s="20"/>
      <c r="P162" s="20"/>
      <c r="Q162" s="20" t="s">
        <v>2</v>
      </c>
      <c r="R162" s="15" t="s">
        <v>2</v>
      </c>
      <c r="S162" s="20"/>
    </row>
    <row r="163" spans="1:19" ht="24" customHeight="1" thickBot="1" x14ac:dyDescent="0.2">
      <c r="A163" s="12">
        <v>153</v>
      </c>
      <c r="B163" s="19" t="s">
        <v>225</v>
      </c>
      <c r="C163" s="14" t="s">
        <v>226</v>
      </c>
      <c r="D163" s="13" t="s">
        <v>227</v>
      </c>
      <c r="E163" s="20"/>
      <c r="F163" s="20"/>
      <c r="G163" s="20" t="s">
        <v>2</v>
      </c>
      <c r="H163" s="20" t="s">
        <v>2</v>
      </c>
      <c r="I163" s="15"/>
      <c r="J163" s="15"/>
      <c r="K163" s="20"/>
      <c r="L163" s="15"/>
      <c r="M163" s="20"/>
      <c r="N163" s="20" t="s">
        <v>2</v>
      </c>
      <c r="O163" s="20"/>
      <c r="P163" s="20"/>
      <c r="Q163" s="20" t="s">
        <v>2</v>
      </c>
      <c r="R163" s="15" t="s">
        <v>2</v>
      </c>
      <c r="S163" s="20"/>
    </row>
    <row r="164" spans="1:19" ht="24" customHeight="1" thickBot="1" x14ac:dyDescent="0.2">
      <c r="A164" s="12">
        <v>154</v>
      </c>
      <c r="B164" s="19" t="s">
        <v>640</v>
      </c>
      <c r="C164" s="14" t="s">
        <v>391</v>
      </c>
      <c r="D164" s="13" t="s">
        <v>418</v>
      </c>
      <c r="E164" s="20"/>
      <c r="F164" s="20"/>
      <c r="G164" s="20"/>
      <c r="H164" s="20"/>
      <c r="I164" s="15"/>
      <c r="J164" s="15"/>
      <c r="K164" s="20"/>
      <c r="L164" s="15"/>
      <c r="M164" s="20"/>
      <c r="N164" s="20"/>
      <c r="O164" s="15" t="s">
        <v>2</v>
      </c>
      <c r="P164" s="20"/>
      <c r="Q164" s="20"/>
      <c r="R164" s="20"/>
      <c r="S164" s="20"/>
    </row>
    <row r="165" spans="1:19" ht="24" customHeight="1" thickBot="1" x14ac:dyDescent="0.2">
      <c r="A165" s="12">
        <v>155</v>
      </c>
      <c r="B165" s="19" t="s">
        <v>641</v>
      </c>
      <c r="C165" s="14" t="s">
        <v>642</v>
      </c>
      <c r="D165" s="13" t="s">
        <v>643</v>
      </c>
      <c r="E165" s="20"/>
      <c r="F165" s="20"/>
      <c r="G165" s="20" t="s">
        <v>2</v>
      </c>
      <c r="H165" s="20" t="s">
        <v>2</v>
      </c>
      <c r="I165" s="15"/>
      <c r="J165" s="15"/>
      <c r="K165" s="20"/>
      <c r="L165" s="15"/>
      <c r="M165" s="20"/>
      <c r="N165" s="20" t="s">
        <v>2</v>
      </c>
      <c r="O165" s="21"/>
      <c r="P165" s="20"/>
      <c r="Q165" s="20" t="s">
        <v>2</v>
      </c>
      <c r="R165" s="20" t="s">
        <v>2</v>
      </c>
      <c r="S165" s="20"/>
    </row>
    <row r="166" spans="1:19" ht="24" customHeight="1" thickBot="1" x14ac:dyDescent="0.2">
      <c r="A166" s="12">
        <v>156</v>
      </c>
      <c r="B166" s="19" t="s">
        <v>644</v>
      </c>
      <c r="C166" s="14" t="s">
        <v>645</v>
      </c>
      <c r="D166" s="13" t="s">
        <v>646</v>
      </c>
      <c r="E166" s="20"/>
      <c r="F166" s="20"/>
      <c r="G166" s="21" t="s">
        <v>2</v>
      </c>
      <c r="H166" s="20" t="s">
        <v>2</v>
      </c>
      <c r="I166" s="15"/>
      <c r="J166" s="15"/>
      <c r="K166" s="20"/>
      <c r="L166" s="15"/>
      <c r="M166" s="20"/>
      <c r="N166" s="20" t="s">
        <v>2</v>
      </c>
      <c r="O166" s="20"/>
      <c r="P166" s="20" t="s">
        <v>2</v>
      </c>
      <c r="Q166" s="20" t="s">
        <v>2</v>
      </c>
      <c r="R166" s="15" t="s">
        <v>2</v>
      </c>
      <c r="S166" s="20"/>
    </row>
    <row r="167" spans="1:19" ht="24" customHeight="1" thickBot="1" x14ac:dyDescent="0.2">
      <c r="A167" s="12">
        <v>157</v>
      </c>
      <c r="B167" s="19" t="s">
        <v>228</v>
      </c>
      <c r="C167" s="14" t="s">
        <v>229</v>
      </c>
      <c r="D167" s="13" t="s">
        <v>230</v>
      </c>
      <c r="E167" s="20"/>
      <c r="F167" s="20"/>
      <c r="G167" s="20"/>
      <c r="H167" s="20"/>
      <c r="I167" s="15" t="s">
        <v>2</v>
      </c>
      <c r="J167" s="15" t="s">
        <v>446</v>
      </c>
      <c r="K167" s="20"/>
      <c r="L167" s="15"/>
      <c r="M167" s="20"/>
      <c r="N167" s="20"/>
      <c r="O167" s="20"/>
      <c r="P167" s="20"/>
      <c r="Q167" s="20"/>
      <c r="R167" s="15" t="s">
        <v>2</v>
      </c>
      <c r="S167" s="20"/>
    </row>
    <row r="168" spans="1:19" ht="24" customHeight="1" thickBot="1" x14ac:dyDescent="0.2">
      <c r="A168" s="12">
        <v>158</v>
      </c>
      <c r="B168" s="19" t="s">
        <v>231</v>
      </c>
      <c r="C168" s="14" t="s">
        <v>232</v>
      </c>
      <c r="D168" s="13" t="s">
        <v>233</v>
      </c>
      <c r="E168" s="20"/>
      <c r="F168" s="20"/>
      <c r="G168" s="20"/>
      <c r="H168" s="20" t="s">
        <v>2</v>
      </c>
      <c r="I168" s="15"/>
      <c r="J168" s="15"/>
      <c r="K168" s="20"/>
      <c r="L168" s="15"/>
      <c r="M168" s="20"/>
      <c r="N168" s="20" t="s">
        <v>2</v>
      </c>
      <c r="O168" s="20"/>
      <c r="P168" s="20"/>
      <c r="Q168" s="20" t="s">
        <v>2</v>
      </c>
      <c r="R168" s="15" t="s">
        <v>2</v>
      </c>
      <c r="S168" s="20" t="s">
        <v>2</v>
      </c>
    </row>
    <row r="169" spans="1:19" ht="24" customHeight="1" thickBot="1" x14ac:dyDescent="0.2">
      <c r="A169" s="12">
        <v>159</v>
      </c>
      <c r="B169" s="19" t="s">
        <v>647</v>
      </c>
      <c r="C169" s="14" t="s">
        <v>648</v>
      </c>
      <c r="D169" s="13" t="s">
        <v>649</v>
      </c>
      <c r="E169" s="20"/>
      <c r="F169" s="20"/>
      <c r="G169" s="20" t="s">
        <v>2</v>
      </c>
      <c r="H169" s="20" t="s">
        <v>2</v>
      </c>
      <c r="I169" s="15"/>
      <c r="J169" s="15"/>
      <c r="K169" s="20"/>
      <c r="L169" s="15"/>
      <c r="M169" s="20"/>
      <c r="N169" s="20" t="s">
        <v>2</v>
      </c>
      <c r="O169" s="20"/>
      <c r="P169" s="20"/>
      <c r="Q169" s="20" t="s">
        <v>2</v>
      </c>
      <c r="R169" s="15" t="s">
        <v>2</v>
      </c>
      <c r="S169" s="20" t="s">
        <v>2</v>
      </c>
    </row>
    <row r="170" spans="1:19" ht="24" customHeight="1" thickBot="1" x14ac:dyDescent="0.2">
      <c r="A170" s="12">
        <v>160</v>
      </c>
      <c r="B170" s="19" t="s">
        <v>234</v>
      </c>
      <c r="C170" s="14" t="s">
        <v>235</v>
      </c>
      <c r="D170" s="13" t="s">
        <v>236</v>
      </c>
      <c r="E170" s="20"/>
      <c r="F170" s="20"/>
      <c r="G170" s="20" t="s">
        <v>2</v>
      </c>
      <c r="H170" s="20" t="s">
        <v>2</v>
      </c>
      <c r="I170" s="15"/>
      <c r="J170" s="15"/>
      <c r="K170" s="20"/>
      <c r="L170" s="15"/>
      <c r="M170" s="20"/>
      <c r="N170" s="20" t="s">
        <v>2</v>
      </c>
      <c r="O170" s="20"/>
      <c r="P170" s="20" t="s">
        <v>443</v>
      </c>
      <c r="Q170" s="20" t="s">
        <v>2</v>
      </c>
      <c r="R170" s="15" t="s">
        <v>2</v>
      </c>
      <c r="S170" s="20"/>
    </row>
    <row r="171" spans="1:19" ht="24" customHeight="1" thickBot="1" x14ac:dyDescent="0.2">
      <c r="A171" s="12">
        <v>161</v>
      </c>
      <c r="B171" s="19" t="s">
        <v>650</v>
      </c>
      <c r="C171" s="14" t="s">
        <v>651</v>
      </c>
      <c r="D171" s="13" t="s">
        <v>652</v>
      </c>
      <c r="E171" s="20"/>
      <c r="F171" s="20"/>
      <c r="G171" s="21" t="s">
        <v>2</v>
      </c>
      <c r="H171" s="20" t="s">
        <v>2</v>
      </c>
      <c r="I171" s="15"/>
      <c r="J171" s="15"/>
      <c r="K171" s="20"/>
      <c r="L171" s="15"/>
      <c r="M171" s="20"/>
      <c r="N171" s="20" t="s">
        <v>2</v>
      </c>
      <c r="O171" s="20"/>
      <c r="P171" s="20" t="s">
        <v>2</v>
      </c>
      <c r="Q171" s="20" t="s">
        <v>2</v>
      </c>
      <c r="R171" s="15" t="s">
        <v>2</v>
      </c>
      <c r="S171" s="20"/>
    </row>
    <row r="172" spans="1:19" ht="24" customHeight="1" thickBot="1" x14ac:dyDescent="0.2">
      <c r="A172" s="12">
        <v>162</v>
      </c>
      <c r="B172" s="19" t="s">
        <v>653</v>
      </c>
      <c r="C172" s="14" t="s">
        <v>237</v>
      </c>
      <c r="D172" s="13" t="s">
        <v>238</v>
      </c>
      <c r="E172" s="20"/>
      <c r="F172" s="20"/>
      <c r="G172" s="15"/>
      <c r="H172" s="20" t="s">
        <v>2</v>
      </c>
      <c r="I172" s="15"/>
      <c r="J172" s="15"/>
      <c r="K172" s="20"/>
      <c r="L172" s="15"/>
      <c r="M172" s="20"/>
      <c r="N172" s="20" t="s">
        <v>2</v>
      </c>
      <c r="O172" s="20"/>
      <c r="P172" s="20"/>
      <c r="Q172" s="20" t="s">
        <v>2</v>
      </c>
      <c r="R172" s="15" t="s">
        <v>2</v>
      </c>
      <c r="S172" s="20" t="s">
        <v>2</v>
      </c>
    </row>
    <row r="173" spans="1:19" ht="24" customHeight="1" thickBot="1" x14ac:dyDescent="0.2">
      <c r="A173" s="12">
        <v>163</v>
      </c>
      <c r="B173" s="19" t="s">
        <v>239</v>
      </c>
      <c r="C173" s="14" t="s">
        <v>240</v>
      </c>
      <c r="D173" s="13" t="s">
        <v>241</v>
      </c>
      <c r="E173" s="20"/>
      <c r="F173" s="20"/>
      <c r="G173" s="20" t="s">
        <v>2</v>
      </c>
      <c r="H173" s="20" t="s">
        <v>2</v>
      </c>
      <c r="I173" s="15"/>
      <c r="J173" s="15"/>
      <c r="K173" s="20"/>
      <c r="L173" s="15"/>
      <c r="M173" s="20"/>
      <c r="N173" s="20" t="s">
        <v>2</v>
      </c>
      <c r="O173" s="20"/>
      <c r="P173" s="20" t="s">
        <v>443</v>
      </c>
      <c r="Q173" s="20" t="s">
        <v>2</v>
      </c>
      <c r="R173" s="15" t="s">
        <v>2</v>
      </c>
      <c r="S173" s="20" t="s">
        <v>2</v>
      </c>
    </row>
    <row r="174" spans="1:19" ht="24" customHeight="1" thickBot="1" x14ac:dyDescent="0.2">
      <c r="A174" s="12">
        <v>164</v>
      </c>
      <c r="B174" s="19" t="s">
        <v>654</v>
      </c>
      <c r="C174" s="14" t="s">
        <v>392</v>
      </c>
      <c r="D174" s="13" t="s">
        <v>419</v>
      </c>
      <c r="E174" s="20"/>
      <c r="F174" s="20"/>
      <c r="G174" s="20"/>
      <c r="H174" s="20"/>
      <c r="I174" s="15"/>
      <c r="J174" s="15"/>
      <c r="K174" s="20"/>
      <c r="L174" s="15"/>
      <c r="M174" s="20"/>
      <c r="N174" s="20"/>
      <c r="O174" s="15" t="s">
        <v>2</v>
      </c>
      <c r="P174" s="20"/>
      <c r="Q174" s="20"/>
      <c r="R174" s="20"/>
      <c r="S174" s="20"/>
    </row>
    <row r="175" spans="1:19" ht="24" customHeight="1" thickBot="1" x14ac:dyDescent="0.2">
      <c r="A175" s="12">
        <v>165</v>
      </c>
      <c r="B175" s="19" t="s">
        <v>655</v>
      </c>
      <c r="C175" s="14" t="s">
        <v>242</v>
      </c>
      <c r="D175" s="13" t="s">
        <v>243</v>
      </c>
      <c r="E175" s="20"/>
      <c r="F175" s="20"/>
      <c r="G175" s="20" t="s">
        <v>2</v>
      </c>
      <c r="H175" s="20" t="s">
        <v>2</v>
      </c>
      <c r="I175" s="15"/>
      <c r="J175" s="15"/>
      <c r="K175" s="20"/>
      <c r="L175" s="15"/>
      <c r="M175" s="20"/>
      <c r="N175" s="20" t="s">
        <v>2</v>
      </c>
      <c r="O175" s="20"/>
      <c r="P175" s="20"/>
      <c r="Q175" s="20" t="s">
        <v>2</v>
      </c>
      <c r="R175" s="15" t="s">
        <v>2</v>
      </c>
      <c r="S175" s="20"/>
    </row>
    <row r="176" spans="1:19" ht="24" customHeight="1" thickBot="1" x14ac:dyDescent="0.2">
      <c r="A176" s="12">
        <v>166</v>
      </c>
      <c r="B176" s="19" t="s">
        <v>656</v>
      </c>
      <c r="C176" s="14" t="s">
        <v>657</v>
      </c>
      <c r="D176" s="13" t="s">
        <v>658</v>
      </c>
      <c r="E176" s="15"/>
      <c r="F176" s="15"/>
      <c r="G176" s="15"/>
      <c r="H176" s="23" t="s">
        <v>2</v>
      </c>
      <c r="I176" s="15"/>
      <c r="J176" s="15"/>
      <c r="K176" s="20"/>
      <c r="L176" s="15"/>
      <c r="M176" s="15"/>
      <c r="N176" s="20" t="s">
        <v>2</v>
      </c>
      <c r="O176" s="15"/>
      <c r="P176" s="20" t="s">
        <v>443</v>
      </c>
      <c r="Q176" s="20" t="s">
        <v>2</v>
      </c>
      <c r="R176" s="15" t="s">
        <v>2</v>
      </c>
      <c r="S176" s="20" t="s">
        <v>2</v>
      </c>
    </row>
    <row r="177" spans="1:19" ht="24" customHeight="1" thickBot="1" x14ac:dyDescent="0.2">
      <c r="A177" s="12">
        <v>167</v>
      </c>
      <c r="B177" s="19" t="s">
        <v>659</v>
      </c>
      <c r="C177" s="14" t="s">
        <v>244</v>
      </c>
      <c r="D177" s="13" t="s">
        <v>245</v>
      </c>
      <c r="E177" s="20"/>
      <c r="F177" s="20"/>
      <c r="G177" s="20"/>
      <c r="H177" s="20" t="s">
        <v>2</v>
      </c>
      <c r="I177" s="15"/>
      <c r="J177" s="15"/>
      <c r="K177" s="20"/>
      <c r="L177" s="15"/>
      <c r="M177" s="20"/>
      <c r="N177" s="20" t="s">
        <v>2</v>
      </c>
      <c r="O177" s="20"/>
      <c r="P177" s="20"/>
      <c r="Q177" s="20" t="s">
        <v>2</v>
      </c>
      <c r="R177" s="20" t="s">
        <v>2</v>
      </c>
      <c r="S177" s="20"/>
    </row>
    <row r="178" spans="1:19" ht="24" customHeight="1" thickBot="1" x14ac:dyDescent="0.2">
      <c r="A178" s="12">
        <v>168</v>
      </c>
      <c r="B178" s="19" t="s">
        <v>247</v>
      </c>
      <c r="C178" s="14" t="s">
        <v>248</v>
      </c>
      <c r="D178" s="13" t="s">
        <v>1304</v>
      </c>
      <c r="E178" s="15" t="s">
        <v>2</v>
      </c>
      <c r="F178" s="20" t="s">
        <v>2</v>
      </c>
      <c r="G178" s="20" t="s">
        <v>2</v>
      </c>
      <c r="H178" s="20" t="s">
        <v>2</v>
      </c>
      <c r="I178" s="15"/>
      <c r="J178" s="15"/>
      <c r="K178" s="15"/>
      <c r="L178" s="15"/>
      <c r="M178" s="20"/>
      <c r="N178" s="20" t="s">
        <v>2</v>
      </c>
      <c r="O178" s="15" t="s">
        <v>2</v>
      </c>
      <c r="P178" s="20"/>
      <c r="Q178" s="20" t="s">
        <v>2</v>
      </c>
      <c r="R178" s="15" t="s">
        <v>2</v>
      </c>
      <c r="S178" s="20"/>
    </row>
    <row r="179" spans="1:19" ht="24" customHeight="1" thickBot="1" x14ac:dyDescent="0.2">
      <c r="A179" s="12">
        <v>169</v>
      </c>
      <c r="B179" s="19" t="s">
        <v>660</v>
      </c>
      <c r="C179" s="14" t="s">
        <v>393</v>
      </c>
      <c r="D179" s="13" t="s">
        <v>420</v>
      </c>
      <c r="E179" s="20"/>
      <c r="F179" s="20"/>
      <c r="G179" s="20"/>
      <c r="H179" s="20"/>
      <c r="I179" s="15"/>
      <c r="J179" s="15"/>
      <c r="K179" s="20"/>
      <c r="L179" s="15"/>
      <c r="M179" s="20"/>
      <c r="N179" s="20"/>
      <c r="O179" s="20" t="s">
        <v>2</v>
      </c>
      <c r="P179" s="20"/>
      <c r="Q179" s="20"/>
      <c r="R179" s="20"/>
      <c r="S179" s="20"/>
    </row>
    <row r="180" spans="1:19" ht="24" customHeight="1" thickBot="1" x14ac:dyDescent="0.2">
      <c r="A180" s="12">
        <v>170</v>
      </c>
      <c r="B180" s="19" t="s">
        <v>661</v>
      </c>
      <c r="C180" s="14" t="s">
        <v>662</v>
      </c>
      <c r="D180" s="13" t="s">
        <v>246</v>
      </c>
      <c r="E180" s="20"/>
      <c r="F180" s="20"/>
      <c r="G180" s="20"/>
      <c r="H180" s="20"/>
      <c r="I180" s="15"/>
      <c r="J180" s="15"/>
      <c r="K180" s="20"/>
      <c r="L180" s="15"/>
      <c r="M180" s="15" t="s">
        <v>2</v>
      </c>
      <c r="N180" s="20"/>
      <c r="O180" s="20"/>
      <c r="P180" s="20"/>
      <c r="Q180" s="20"/>
      <c r="R180" s="20"/>
      <c r="S180" s="20"/>
    </row>
    <row r="181" spans="1:19" ht="24" customHeight="1" thickBot="1" x14ac:dyDescent="0.2">
      <c r="A181" s="12">
        <v>171</v>
      </c>
      <c r="B181" s="19" t="s">
        <v>1278</v>
      </c>
      <c r="C181" s="14" t="s">
        <v>663</v>
      </c>
      <c r="D181" s="13" t="s">
        <v>664</v>
      </c>
      <c r="E181" s="20"/>
      <c r="F181" s="20"/>
      <c r="G181" s="20"/>
      <c r="H181" s="20"/>
      <c r="I181" s="15" t="s">
        <v>2</v>
      </c>
      <c r="J181" s="15" t="s">
        <v>665</v>
      </c>
      <c r="K181" s="20"/>
      <c r="L181" s="15"/>
      <c r="M181" s="20"/>
      <c r="N181" s="20"/>
      <c r="O181" s="20"/>
      <c r="P181" s="20"/>
      <c r="Q181" s="20"/>
      <c r="R181" s="15" t="s">
        <v>2</v>
      </c>
      <c r="S181" s="20"/>
    </row>
    <row r="182" spans="1:19" ht="24" customHeight="1" thickBot="1" x14ac:dyDescent="0.2">
      <c r="A182" s="12">
        <v>172</v>
      </c>
      <c r="B182" s="19" t="s">
        <v>666</v>
      </c>
      <c r="C182" s="14" t="s">
        <v>667</v>
      </c>
      <c r="D182" s="13" t="s">
        <v>668</v>
      </c>
      <c r="E182" s="20"/>
      <c r="F182" s="20"/>
      <c r="G182" s="20"/>
      <c r="H182" s="20"/>
      <c r="I182" s="15"/>
      <c r="J182" s="15"/>
      <c r="K182" s="20"/>
      <c r="L182" s="15"/>
      <c r="M182" s="20"/>
      <c r="N182" s="20" t="s">
        <v>2</v>
      </c>
      <c r="O182" s="20"/>
      <c r="P182" s="20" t="s">
        <v>443</v>
      </c>
      <c r="Q182" s="20" t="s">
        <v>2</v>
      </c>
      <c r="R182" s="15" t="s">
        <v>2</v>
      </c>
      <c r="S182" s="20" t="s">
        <v>2</v>
      </c>
    </row>
    <row r="183" spans="1:19" ht="24" customHeight="1" thickBot="1" x14ac:dyDescent="0.2">
      <c r="A183" s="12">
        <v>173</v>
      </c>
      <c r="B183" s="19" t="s">
        <v>669</v>
      </c>
      <c r="C183" s="14" t="s">
        <v>670</v>
      </c>
      <c r="D183" s="13" t="s">
        <v>671</v>
      </c>
      <c r="E183" s="20"/>
      <c r="F183" s="20"/>
      <c r="G183" s="20" t="s">
        <v>2</v>
      </c>
      <c r="H183" s="20" t="s">
        <v>2</v>
      </c>
      <c r="I183" s="15"/>
      <c r="J183" s="15"/>
      <c r="K183" s="20"/>
      <c r="L183" s="15"/>
      <c r="M183" s="20"/>
      <c r="N183" s="20" t="s">
        <v>2</v>
      </c>
      <c r="O183" s="20"/>
      <c r="P183" s="20"/>
      <c r="Q183" s="20" t="s">
        <v>2</v>
      </c>
      <c r="R183" s="20" t="s">
        <v>2</v>
      </c>
      <c r="S183" s="20"/>
    </row>
    <row r="184" spans="1:19" ht="24" customHeight="1" thickBot="1" x14ac:dyDescent="0.2">
      <c r="A184" s="12">
        <v>174</v>
      </c>
      <c r="B184" s="19" t="s">
        <v>672</v>
      </c>
      <c r="C184" s="14" t="s">
        <v>249</v>
      </c>
      <c r="D184" s="13" t="s">
        <v>250</v>
      </c>
      <c r="E184" s="20"/>
      <c r="F184" s="20"/>
      <c r="G184" s="15" t="s">
        <v>2</v>
      </c>
      <c r="H184" s="20" t="s">
        <v>2</v>
      </c>
      <c r="I184" s="15"/>
      <c r="J184" s="15"/>
      <c r="K184" s="20"/>
      <c r="L184" s="15"/>
      <c r="M184" s="20"/>
      <c r="N184" s="20" t="s">
        <v>2</v>
      </c>
      <c r="O184" s="20"/>
      <c r="P184" s="20"/>
      <c r="Q184" s="20" t="s">
        <v>2</v>
      </c>
      <c r="R184" s="15" t="s">
        <v>2</v>
      </c>
      <c r="S184" s="20"/>
    </row>
    <row r="185" spans="1:19" ht="24" customHeight="1" thickBot="1" x14ac:dyDescent="0.2">
      <c r="A185" s="12">
        <v>175</v>
      </c>
      <c r="B185" s="19" t="s">
        <v>673</v>
      </c>
      <c r="C185" s="14" t="s">
        <v>251</v>
      </c>
      <c r="D185" s="13" t="s">
        <v>252</v>
      </c>
      <c r="E185" s="20"/>
      <c r="F185" s="20"/>
      <c r="G185" s="20"/>
      <c r="H185" s="20" t="s">
        <v>2</v>
      </c>
      <c r="I185" s="15" t="s">
        <v>2</v>
      </c>
      <c r="J185" s="15" t="s">
        <v>446</v>
      </c>
      <c r="K185" s="20" t="s">
        <v>2</v>
      </c>
      <c r="L185" s="15" t="s">
        <v>446</v>
      </c>
      <c r="M185" s="20"/>
      <c r="N185" s="20" t="s">
        <v>2</v>
      </c>
      <c r="O185" s="20"/>
      <c r="P185" s="20" t="s">
        <v>443</v>
      </c>
      <c r="Q185" s="20" t="s">
        <v>2</v>
      </c>
      <c r="R185" s="15" t="s">
        <v>2</v>
      </c>
      <c r="S185" s="20"/>
    </row>
    <row r="186" spans="1:19" ht="24" customHeight="1" thickBot="1" x14ac:dyDescent="0.2">
      <c r="A186" s="12">
        <v>176</v>
      </c>
      <c r="B186" s="19" t="s">
        <v>674</v>
      </c>
      <c r="C186" s="14" t="s">
        <v>394</v>
      </c>
      <c r="D186" s="13" t="s">
        <v>421</v>
      </c>
      <c r="E186" s="20"/>
      <c r="F186" s="20"/>
      <c r="G186" s="20"/>
      <c r="H186" s="20"/>
      <c r="I186" s="15"/>
      <c r="J186" s="15"/>
      <c r="K186" s="20"/>
      <c r="L186" s="15"/>
      <c r="M186" s="20"/>
      <c r="N186" s="20"/>
      <c r="O186" s="20" t="s">
        <v>2</v>
      </c>
      <c r="P186" s="20"/>
      <c r="Q186" s="20"/>
      <c r="R186" s="20"/>
      <c r="S186" s="20"/>
    </row>
    <row r="187" spans="1:19" ht="24" customHeight="1" thickBot="1" x14ac:dyDescent="0.2">
      <c r="A187" s="12">
        <v>177</v>
      </c>
      <c r="B187" s="19" t="s">
        <v>253</v>
      </c>
      <c r="C187" s="14" t="s">
        <v>254</v>
      </c>
      <c r="D187" s="13" t="s">
        <v>255</v>
      </c>
      <c r="E187" s="20"/>
      <c r="F187" s="20"/>
      <c r="G187" s="20"/>
      <c r="H187" s="20" t="s">
        <v>2</v>
      </c>
      <c r="I187" s="15"/>
      <c r="J187" s="15"/>
      <c r="K187" s="20"/>
      <c r="L187" s="15"/>
      <c r="M187" s="20"/>
      <c r="N187" s="20" t="s">
        <v>2</v>
      </c>
      <c r="O187" s="20"/>
      <c r="P187" s="20"/>
      <c r="Q187" s="20" t="s">
        <v>2</v>
      </c>
      <c r="R187" s="15" t="s">
        <v>2</v>
      </c>
      <c r="S187" s="20" t="s">
        <v>2</v>
      </c>
    </row>
    <row r="188" spans="1:19" ht="24" customHeight="1" thickBot="1" x14ac:dyDescent="0.2">
      <c r="A188" s="12">
        <v>178</v>
      </c>
      <c r="B188" s="19" t="s">
        <v>340</v>
      </c>
      <c r="C188" s="14" t="s">
        <v>341</v>
      </c>
      <c r="D188" s="13" t="s">
        <v>1305</v>
      </c>
      <c r="E188" s="20"/>
      <c r="F188" s="20"/>
      <c r="G188" s="20" t="s">
        <v>2</v>
      </c>
      <c r="H188" s="20" t="s">
        <v>2</v>
      </c>
      <c r="I188" s="15"/>
      <c r="J188" s="15"/>
      <c r="K188" s="20"/>
      <c r="L188" s="15"/>
      <c r="M188" s="20"/>
      <c r="N188" s="20" t="s">
        <v>2</v>
      </c>
      <c r="O188" s="20"/>
      <c r="P188" s="20" t="s">
        <v>443</v>
      </c>
      <c r="Q188" s="20" t="s">
        <v>2</v>
      </c>
      <c r="R188" s="15" t="s">
        <v>2</v>
      </c>
      <c r="S188" s="20" t="s">
        <v>2</v>
      </c>
    </row>
    <row r="189" spans="1:19" ht="24" customHeight="1" thickBot="1" x14ac:dyDescent="0.2">
      <c r="A189" s="12">
        <v>179</v>
      </c>
      <c r="B189" s="19" t="s">
        <v>256</v>
      </c>
      <c r="C189" s="14" t="s">
        <v>257</v>
      </c>
      <c r="D189" s="13" t="s">
        <v>258</v>
      </c>
      <c r="E189" s="20"/>
      <c r="F189" s="20"/>
      <c r="G189" s="20" t="s">
        <v>2</v>
      </c>
      <c r="H189" s="20" t="s">
        <v>2</v>
      </c>
      <c r="I189" s="15"/>
      <c r="J189" s="15"/>
      <c r="K189" s="20"/>
      <c r="L189" s="15"/>
      <c r="M189" s="20"/>
      <c r="N189" s="20" t="s">
        <v>2</v>
      </c>
      <c r="O189" s="20"/>
      <c r="P189" s="20"/>
      <c r="Q189" s="20" t="s">
        <v>2</v>
      </c>
      <c r="R189" s="15" t="s">
        <v>2</v>
      </c>
      <c r="S189" s="20"/>
    </row>
    <row r="190" spans="1:19" ht="24" customHeight="1" thickBot="1" x14ac:dyDescent="0.2">
      <c r="A190" s="12">
        <v>180</v>
      </c>
      <c r="B190" s="19" t="s">
        <v>1279</v>
      </c>
      <c r="C190" s="14" t="s">
        <v>259</v>
      </c>
      <c r="D190" s="13" t="s">
        <v>260</v>
      </c>
      <c r="E190" s="20"/>
      <c r="F190" s="20"/>
      <c r="G190" s="20"/>
      <c r="H190" s="20" t="s">
        <v>2</v>
      </c>
      <c r="I190" s="15"/>
      <c r="J190" s="15"/>
      <c r="K190" s="20"/>
      <c r="L190" s="15"/>
      <c r="M190" s="20"/>
      <c r="N190" s="20"/>
      <c r="O190" s="20"/>
      <c r="P190" s="20" t="s">
        <v>443</v>
      </c>
      <c r="Q190" s="20"/>
      <c r="R190" s="20"/>
      <c r="S190" s="20"/>
    </row>
    <row r="191" spans="1:19" ht="24" customHeight="1" thickBot="1" x14ac:dyDescent="0.2">
      <c r="A191" s="12">
        <v>181</v>
      </c>
      <c r="B191" s="19" t="s">
        <v>675</v>
      </c>
      <c r="C191" s="14" t="s">
        <v>261</v>
      </c>
      <c r="D191" s="13" t="s">
        <v>262</v>
      </c>
      <c r="E191" s="15"/>
      <c r="F191" s="15" t="s">
        <v>2</v>
      </c>
      <c r="G191" s="20" t="s">
        <v>2</v>
      </c>
      <c r="H191" s="20" t="s">
        <v>2</v>
      </c>
      <c r="I191" s="15"/>
      <c r="J191" s="15"/>
      <c r="K191" s="20"/>
      <c r="L191" s="15"/>
      <c r="M191" s="20"/>
      <c r="N191" s="20" t="s">
        <v>2</v>
      </c>
      <c r="O191" s="20"/>
      <c r="P191" s="20" t="s">
        <v>443</v>
      </c>
      <c r="Q191" s="20" t="s">
        <v>2</v>
      </c>
      <c r="R191" s="15" t="s">
        <v>2</v>
      </c>
      <c r="S191" s="20" t="s">
        <v>2</v>
      </c>
    </row>
    <row r="192" spans="1:19" ht="24" customHeight="1" thickBot="1" x14ac:dyDescent="0.2">
      <c r="A192" s="12">
        <v>182</v>
      </c>
      <c r="B192" s="19" t="s">
        <v>676</v>
      </c>
      <c r="C192" s="14" t="s">
        <v>263</v>
      </c>
      <c r="D192" s="13" t="s">
        <v>677</v>
      </c>
      <c r="E192" s="20"/>
      <c r="F192" s="20"/>
      <c r="G192" s="20"/>
      <c r="H192" s="20"/>
      <c r="I192" s="15"/>
      <c r="J192" s="15"/>
      <c r="K192" s="20"/>
      <c r="L192" s="15"/>
      <c r="M192" s="15" t="s">
        <v>2</v>
      </c>
      <c r="N192" s="20"/>
      <c r="O192" s="20"/>
      <c r="P192" s="20"/>
      <c r="Q192" s="20"/>
      <c r="R192" s="20"/>
      <c r="S192" s="20"/>
    </row>
    <row r="193" spans="1:19" ht="24" customHeight="1" thickBot="1" x14ac:dyDescent="0.2">
      <c r="A193" s="12">
        <v>183</v>
      </c>
      <c r="B193" s="19" t="s">
        <v>264</v>
      </c>
      <c r="C193" s="14" t="s">
        <v>265</v>
      </c>
      <c r="D193" s="13" t="s">
        <v>266</v>
      </c>
      <c r="E193" s="20"/>
      <c r="F193" s="20"/>
      <c r="G193" s="20"/>
      <c r="H193" s="20" t="s">
        <v>2</v>
      </c>
      <c r="I193" s="15" t="s">
        <v>2</v>
      </c>
      <c r="J193" s="15"/>
      <c r="K193" s="20"/>
      <c r="L193" s="15"/>
      <c r="M193" s="20"/>
      <c r="N193" s="20"/>
      <c r="O193" s="20"/>
      <c r="P193" s="20" t="s">
        <v>2</v>
      </c>
      <c r="Q193" s="20" t="s">
        <v>2</v>
      </c>
      <c r="R193" s="15" t="s">
        <v>2</v>
      </c>
      <c r="S193" s="20"/>
    </row>
    <row r="194" spans="1:19" ht="24" customHeight="1" thickBot="1" x14ac:dyDescent="0.2">
      <c r="A194" s="12">
        <v>184</v>
      </c>
      <c r="B194" s="19" t="s">
        <v>678</v>
      </c>
      <c r="C194" s="14" t="s">
        <v>267</v>
      </c>
      <c r="D194" s="13" t="s">
        <v>268</v>
      </c>
      <c r="E194" s="15" t="s">
        <v>2</v>
      </c>
      <c r="F194" s="20" t="s">
        <v>2</v>
      </c>
      <c r="G194" s="20" t="s">
        <v>2</v>
      </c>
      <c r="H194" s="20" t="s">
        <v>2</v>
      </c>
      <c r="I194" s="15"/>
      <c r="J194" s="15"/>
      <c r="K194" s="20"/>
      <c r="L194" s="15"/>
      <c r="M194" s="20"/>
      <c r="N194" s="20" t="s">
        <v>2</v>
      </c>
      <c r="O194" s="20"/>
      <c r="P194" s="20"/>
      <c r="Q194" s="20" t="s">
        <v>2</v>
      </c>
      <c r="R194" s="15" t="s">
        <v>2</v>
      </c>
      <c r="S194" s="20"/>
    </row>
    <row r="195" spans="1:19" ht="24" customHeight="1" thickBot="1" x14ac:dyDescent="0.2">
      <c r="A195" s="12">
        <v>185</v>
      </c>
      <c r="B195" s="19" t="s">
        <v>679</v>
      </c>
      <c r="C195" s="14" t="s">
        <v>395</v>
      </c>
      <c r="D195" s="13" t="s">
        <v>422</v>
      </c>
      <c r="E195" s="20"/>
      <c r="F195" s="20"/>
      <c r="G195" s="20"/>
      <c r="H195" s="20"/>
      <c r="I195" s="15"/>
      <c r="J195" s="15"/>
      <c r="K195" s="20"/>
      <c r="L195" s="15"/>
      <c r="M195" s="20"/>
      <c r="N195" s="20"/>
      <c r="O195" s="20" t="s">
        <v>1320</v>
      </c>
      <c r="P195" s="20"/>
      <c r="Q195" s="20"/>
      <c r="R195" s="20"/>
      <c r="S195" s="20"/>
    </row>
    <row r="196" spans="1:19" ht="24" customHeight="1" thickBot="1" x14ac:dyDescent="0.2">
      <c r="A196" s="12">
        <v>186</v>
      </c>
      <c r="B196" s="19" t="s">
        <v>680</v>
      </c>
      <c r="C196" s="14" t="s">
        <v>269</v>
      </c>
      <c r="D196" s="13" t="s">
        <v>270</v>
      </c>
      <c r="E196" s="20"/>
      <c r="F196" s="20"/>
      <c r="G196" s="20" t="s">
        <v>2</v>
      </c>
      <c r="H196" s="20" t="s">
        <v>2</v>
      </c>
      <c r="I196" s="15"/>
      <c r="J196" s="15"/>
      <c r="K196" s="20"/>
      <c r="L196" s="15"/>
      <c r="M196" s="20"/>
      <c r="N196" s="20" t="s">
        <v>2</v>
      </c>
      <c r="O196" s="20"/>
      <c r="P196" s="20" t="s">
        <v>443</v>
      </c>
      <c r="Q196" s="20" t="s">
        <v>2</v>
      </c>
      <c r="R196" s="15" t="s">
        <v>2</v>
      </c>
      <c r="S196" s="20"/>
    </row>
    <row r="197" spans="1:19" ht="24" customHeight="1" thickBot="1" x14ac:dyDescent="0.2">
      <c r="A197" s="12">
        <v>187</v>
      </c>
      <c r="B197" s="19" t="s">
        <v>681</v>
      </c>
      <c r="C197" s="14" t="s">
        <v>271</v>
      </c>
      <c r="D197" s="13" t="s">
        <v>272</v>
      </c>
      <c r="E197" s="20" t="s">
        <v>2</v>
      </c>
      <c r="F197" s="20"/>
      <c r="G197" s="20" t="s">
        <v>2</v>
      </c>
      <c r="H197" s="20" t="s">
        <v>2</v>
      </c>
      <c r="I197" s="15"/>
      <c r="J197" s="15"/>
      <c r="K197" s="20"/>
      <c r="L197" s="15"/>
      <c r="M197" s="20"/>
      <c r="N197" s="20" t="s">
        <v>2</v>
      </c>
      <c r="O197" s="20"/>
      <c r="P197" s="20"/>
      <c r="Q197" s="20" t="s">
        <v>2</v>
      </c>
      <c r="R197" s="15" t="s">
        <v>2</v>
      </c>
      <c r="S197" s="20"/>
    </row>
    <row r="198" spans="1:19" ht="24" customHeight="1" thickBot="1" x14ac:dyDescent="0.2">
      <c r="A198" s="12">
        <v>188</v>
      </c>
      <c r="B198" s="19" t="s">
        <v>682</v>
      </c>
      <c r="C198" s="14" t="s">
        <v>683</v>
      </c>
      <c r="D198" s="13" t="s">
        <v>684</v>
      </c>
      <c r="E198" s="20"/>
      <c r="F198" s="15" t="s">
        <v>2</v>
      </c>
      <c r="G198" s="15" t="s">
        <v>2</v>
      </c>
      <c r="H198" s="15" t="s">
        <v>2</v>
      </c>
      <c r="I198" s="15"/>
      <c r="J198" s="15"/>
      <c r="K198" s="20"/>
      <c r="L198" s="15"/>
      <c r="M198" s="20"/>
      <c r="N198" s="20" t="s">
        <v>2</v>
      </c>
      <c r="O198" s="20"/>
      <c r="P198" s="15" t="s">
        <v>2</v>
      </c>
      <c r="Q198" s="20" t="s">
        <v>2</v>
      </c>
      <c r="R198" s="15" t="s">
        <v>2</v>
      </c>
      <c r="S198" s="15"/>
    </row>
    <row r="199" spans="1:19" ht="24" customHeight="1" thickBot="1" x14ac:dyDescent="0.2">
      <c r="A199" s="12">
        <v>189</v>
      </c>
      <c r="B199" s="19" t="s">
        <v>685</v>
      </c>
      <c r="C199" s="14" t="s">
        <v>273</v>
      </c>
      <c r="D199" s="13" t="s">
        <v>274</v>
      </c>
      <c r="E199" s="20"/>
      <c r="F199" s="20"/>
      <c r="G199" s="20" t="s">
        <v>2</v>
      </c>
      <c r="H199" s="20" t="s">
        <v>2</v>
      </c>
      <c r="I199" s="15"/>
      <c r="J199" s="15"/>
      <c r="K199" s="20"/>
      <c r="L199" s="15"/>
      <c r="M199" s="20"/>
      <c r="N199" s="20" t="s">
        <v>2</v>
      </c>
      <c r="O199" s="20"/>
      <c r="P199" s="20"/>
      <c r="Q199" s="20" t="s">
        <v>2</v>
      </c>
      <c r="R199" s="15" t="s">
        <v>2</v>
      </c>
      <c r="S199" s="20" t="s">
        <v>2</v>
      </c>
    </row>
    <row r="200" spans="1:19" ht="24" customHeight="1" thickBot="1" x14ac:dyDescent="0.2">
      <c r="A200" s="12">
        <v>190</v>
      </c>
      <c r="B200" s="19" t="s">
        <v>686</v>
      </c>
      <c r="C200" s="14" t="s">
        <v>275</v>
      </c>
      <c r="D200" s="13" t="s">
        <v>276</v>
      </c>
      <c r="E200" s="20"/>
      <c r="F200" s="20"/>
      <c r="G200" s="20"/>
      <c r="H200" s="20" t="s">
        <v>2</v>
      </c>
      <c r="I200" s="15"/>
      <c r="J200" s="15"/>
      <c r="K200" s="20"/>
      <c r="L200" s="15"/>
      <c r="M200" s="20"/>
      <c r="N200" s="20" t="s">
        <v>2</v>
      </c>
      <c r="O200" s="20"/>
      <c r="P200" s="20"/>
      <c r="Q200" s="20" t="s">
        <v>2</v>
      </c>
      <c r="R200" s="15" t="s">
        <v>2</v>
      </c>
      <c r="S200" s="20"/>
    </row>
    <row r="201" spans="1:19" ht="24" customHeight="1" thickBot="1" x14ac:dyDescent="0.2">
      <c r="A201" s="12">
        <v>191</v>
      </c>
      <c r="B201" s="19" t="s">
        <v>277</v>
      </c>
      <c r="C201" s="14" t="s">
        <v>278</v>
      </c>
      <c r="D201" s="13" t="s">
        <v>279</v>
      </c>
      <c r="E201" s="20"/>
      <c r="F201" s="20"/>
      <c r="G201" s="20" t="s">
        <v>2</v>
      </c>
      <c r="H201" s="20" t="s">
        <v>2</v>
      </c>
      <c r="I201" s="15"/>
      <c r="J201" s="15"/>
      <c r="K201" s="20"/>
      <c r="L201" s="15"/>
      <c r="M201" s="20"/>
      <c r="N201" s="20" t="s">
        <v>2</v>
      </c>
      <c r="O201" s="20"/>
      <c r="P201" s="20"/>
      <c r="Q201" s="20" t="s">
        <v>2</v>
      </c>
      <c r="R201" s="15" t="s">
        <v>2</v>
      </c>
      <c r="S201" s="20"/>
    </row>
    <row r="202" spans="1:19" ht="24" customHeight="1" thickBot="1" x14ac:dyDescent="0.2">
      <c r="A202" s="12">
        <v>192</v>
      </c>
      <c r="B202" s="19" t="s">
        <v>687</v>
      </c>
      <c r="C202" s="14" t="s">
        <v>688</v>
      </c>
      <c r="D202" s="13" t="s">
        <v>689</v>
      </c>
      <c r="E202" s="20"/>
      <c r="F202" s="20"/>
      <c r="G202" s="20" t="s">
        <v>443</v>
      </c>
      <c r="H202" s="20" t="s">
        <v>443</v>
      </c>
      <c r="I202" s="15"/>
      <c r="J202" s="15"/>
      <c r="K202" s="20"/>
      <c r="L202" s="15"/>
      <c r="M202" s="20"/>
      <c r="N202" s="20" t="s">
        <v>443</v>
      </c>
      <c r="O202" s="20"/>
      <c r="P202" s="20"/>
      <c r="Q202" s="20" t="s">
        <v>443</v>
      </c>
      <c r="R202" s="15" t="s">
        <v>2</v>
      </c>
      <c r="S202" s="20"/>
    </row>
    <row r="203" spans="1:19" ht="24" customHeight="1" thickBot="1" x14ac:dyDescent="0.2">
      <c r="A203" s="12">
        <v>193</v>
      </c>
      <c r="B203" s="19" t="s">
        <v>690</v>
      </c>
      <c r="C203" s="14" t="s">
        <v>691</v>
      </c>
      <c r="D203" s="13" t="s">
        <v>692</v>
      </c>
      <c r="E203" s="20" t="s">
        <v>443</v>
      </c>
      <c r="F203" s="31" t="s">
        <v>2</v>
      </c>
      <c r="G203" s="20" t="s">
        <v>443</v>
      </c>
      <c r="H203" s="20" t="s">
        <v>443</v>
      </c>
      <c r="I203" s="15"/>
      <c r="J203" s="15"/>
      <c r="K203" s="20"/>
      <c r="L203" s="15"/>
      <c r="M203" s="20"/>
      <c r="N203" s="20" t="s">
        <v>443</v>
      </c>
      <c r="O203" s="20"/>
      <c r="P203" s="20" t="s">
        <v>2</v>
      </c>
      <c r="Q203" s="20" t="s">
        <v>443</v>
      </c>
      <c r="R203" s="15" t="s">
        <v>2</v>
      </c>
      <c r="S203" s="20"/>
    </row>
    <row r="204" spans="1:19" ht="24" customHeight="1" thickBot="1" x14ac:dyDescent="0.2">
      <c r="A204" s="12">
        <v>194</v>
      </c>
      <c r="B204" s="19" t="s">
        <v>693</v>
      </c>
      <c r="C204" s="14" t="s">
        <v>694</v>
      </c>
      <c r="D204" s="13" t="s">
        <v>695</v>
      </c>
      <c r="E204" s="20"/>
      <c r="F204" s="20"/>
      <c r="G204" s="20" t="s">
        <v>443</v>
      </c>
      <c r="H204" s="20" t="s">
        <v>443</v>
      </c>
      <c r="I204" s="15"/>
      <c r="J204" s="15"/>
      <c r="K204" s="20"/>
      <c r="L204" s="15"/>
      <c r="M204" s="20"/>
      <c r="N204" s="20" t="s">
        <v>443</v>
      </c>
      <c r="O204" s="20"/>
      <c r="P204" s="20"/>
      <c r="Q204" s="20" t="s">
        <v>443</v>
      </c>
      <c r="R204" s="15" t="s">
        <v>2</v>
      </c>
      <c r="S204" s="20" t="s">
        <v>2</v>
      </c>
    </row>
    <row r="205" spans="1:19" ht="24" customHeight="1" thickBot="1" x14ac:dyDescent="0.2">
      <c r="A205" s="12">
        <v>195</v>
      </c>
      <c r="B205" s="19" t="s">
        <v>696</v>
      </c>
      <c r="C205" s="14" t="s">
        <v>280</v>
      </c>
      <c r="D205" s="13" t="s">
        <v>281</v>
      </c>
      <c r="E205" s="20" t="s">
        <v>2</v>
      </c>
      <c r="F205" s="20"/>
      <c r="G205" s="20" t="s">
        <v>2</v>
      </c>
      <c r="H205" s="20" t="s">
        <v>2</v>
      </c>
      <c r="I205" s="15"/>
      <c r="J205" s="15"/>
      <c r="K205" s="20"/>
      <c r="L205" s="15"/>
      <c r="M205" s="20"/>
      <c r="N205" s="20" t="s">
        <v>2</v>
      </c>
      <c r="O205" s="20"/>
      <c r="P205" s="20" t="s">
        <v>443</v>
      </c>
      <c r="Q205" s="20" t="s">
        <v>2</v>
      </c>
      <c r="R205" s="15" t="s">
        <v>2</v>
      </c>
      <c r="S205" s="20" t="s">
        <v>2</v>
      </c>
    </row>
    <row r="206" spans="1:19" ht="24" customHeight="1" thickBot="1" x14ac:dyDescent="0.2">
      <c r="A206" s="12">
        <v>196</v>
      </c>
      <c r="B206" s="19" t="s">
        <v>697</v>
      </c>
      <c r="C206" s="14" t="s">
        <v>282</v>
      </c>
      <c r="D206" s="13" t="s">
        <v>283</v>
      </c>
      <c r="E206" s="20"/>
      <c r="F206" s="20"/>
      <c r="G206" s="20"/>
      <c r="H206" s="20" t="s">
        <v>2</v>
      </c>
      <c r="I206" s="15"/>
      <c r="J206" s="15"/>
      <c r="K206" s="20"/>
      <c r="L206" s="15"/>
      <c r="M206" s="20"/>
      <c r="N206" s="20" t="s">
        <v>2</v>
      </c>
      <c r="O206" s="20"/>
      <c r="P206" s="20" t="s">
        <v>443</v>
      </c>
      <c r="Q206" s="20" t="s">
        <v>2</v>
      </c>
      <c r="R206" s="15" t="s">
        <v>2</v>
      </c>
      <c r="S206" s="20" t="s">
        <v>2</v>
      </c>
    </row>
    <row r="207" spans="1:19" ht="24" customHeight="1" thickBot="1" x14ac:dyDescent="0.2">
      <c r="A207" s="12">
        <v>197</v>
      </c>
      <c r="B207" s="19" t="s">
        <v>698</v>
      </c>
      <c r="C207" s="14" t="s">
        <v>284</v>
      </c>
      <c r="D207" s="13" t="s">
        <v>1306</v>
      </c>
      <c r="E207" s="20"/>
      <c r="F207" s="20"/>
      <c r="G207" s="20"/>
      <c r="H207" s="20"/>
      <c r="I207" s="15"/>
      <c r="J207" s="15"/>
      <c r="K207" s="20"/>
      <c r="L207" s="15"/>
      <c r="M207" s="15" t="s">
        <v>2</v>
      </c>
      <c r="N207" s="20"/>
      <c r="O207" s="20"/>
      <c r="P207" s="20"/>
      <c r="Q207" s="20"/>
      <c r="R207" s="20"/>
      <c r="S207" s="20"/>
    </row>
    <row r="208" spans="1:19" ht="24" customHeight="1" thickBot="1" x14ac:dyDescent="0.2">
      <c r="A208" s="12">
        <v>198</v>
      </c>
      <c r="B208" s="19" t="s">
        <v>699</v>
      </c>
      <c r="C208" s="14" t="s">
        <v>285</v>
      </c>
      <c r="D208" s="13" t="s">
        <v>286</v>
      </c>
      <c r="E208" s="20"/>
      <c r="F208" s="20"/>
      <c r="G208" s="20" t="s">
        <v>2</v>
      </c>
      <c r="H208" s="20" t="s">
        <v>2</v>
      </c>
      <c r="I208" s="15"/>
      <c r="J208" s="15"/>
      <c r="K208" s="20"/>
      <c r="L208" s="15"/>
      <c r="M208" s="20"/>
      <c r="N208" s="20" t="s">
        <v>2</v>
      </c>
      <c r="O208" s="20"/>
      <c r="P208" s="20"/>
      <c r="Q208" s="20" t="s">
        <v>2</v>
      </c>
      <c r="R208" s="15" t="s">
        <v>2</v>
      </c>
      <c r="S208" s="20"/>
    </row>
    <row r="209" spans="1:19" ht="24" customHeight="1" thickBot="1" x14ac:dyDescent="0.2">
      <c r="A209" s="12">
        <v>199</v>
      </c>
      <c r="B209" s="19" t="s">
        <v>700</v>
      </c>
      <c r="C209" s="14" t="s">
        <v>287</v>
      </c>
      <c r="D209" s="13" t="s">
        <v>288</v>
      </c>
      <c r="E209" s="20"/>
      <c r="F209" s="20"/>
      <c r="G209" s="20" t="s">
        <v>2</v>
      </c>
      <c r="H209" s="20" t="s">
        <v>2</v>
      </c>
      <c r="I209" s="15"/>
      <c r="J209" s="15"/>
      <c r="K209" s="20"/>
      <c r="L209" s="15"/>
      <c r="M209" s="20"/>
      <c r="N209" s="20" t="s">
        <v>2</v>
      </c>
      <c r="O209" s="20"/>
      <c r="P209" s="20"/>
      <c r="Q209" s="20" t="s">
        <v>2</v>
      </c>
      <c r="R209" s="15" t="s">
        <v>2</v>
      </c>
      <c r="S209" s="20" t="s">
        <v>2</v>
      </c>
    </row>
    <row r="210" spans="1:19" ht="24" customHeight="1" thickBot="1" x14ac:dyDescent="0.2">
      <c r="A210" s="12">
        <v>200</v>
      </c>
      <c r="B210" s="19" t="s">
        <v>701</v>
      </c>
      <c r="C210" s="14" t="s">
        <v>289</v>
      </c>
      <c r="D210" s="13" t="s">
        <v>290</v>
      </c>
      <c r="E210" s="20"/>
      <c r="F210" s="20"/>
      <c r="G210" s="20"/>
      <c r="H210" s="20" t="s">
        <v>2</v>
      </c>
      <c r="I210" s="15"/>
      <c r="J210" s="15"/>
      <c r="K210" s="20"/>
      <c r="L210" s="15"/>
      <c r="M210" s="20"/>
      <c r="N210" s="20" t="s">
        <v>2</v>
      </c>
      <c r="O210" s="20"/>
      <c r="P210" s="20"/>
      <c r="Q210" s="20" t="s">
        <v>2</v>
      </c>
      <c r="R210" s="20"/>
      <c r="S210" s="20" t="s">
        <v>2</v>
      </c>
    </row>
    <row r="211" spans="1:19" ht="24" customHeight="1" thickBot="1" x14ac:dyDescent="0.2">
      <c r="A211" s="12">
        <v>201</v>
      </c>
      <c r="B211" s="19" t="s">
        <v>702</v>
      </c>
      <c r="C211" s="14" t="s">
        <v>396</v>
      </c>
      <c r="D211" s="13" t="s">
        <v>703</v>
      </c>
      <c r="E211" s="20"/>
      <c r="F211" s="20"/>
      <c r="G211" s="20"/>
      <c r="H211" s="20"/>
      <c r="I211" s="15"/>
      <c r="J211" s="15"/>
      <c r="K211" s="20"/>
      <c r="L211" s="15"/>
      <c r="M211" s="20"/>
      <c r="N211" s="20"/>
      <c r="O211" s="20"/>
      <c r="P211" s="20" t="s">
        <v>443</v>
      </c>
      <c r="Q211" s="20"/>
      <c r="R211" s="20"/>
      <c r="S211" s="20"/>
    </row>
    <row r="212" spans="1:19" ht="24" customHeight="1" thickBot="1" x14ac:dyDescent="0.2">
      <c r="A212" s="12">
        <v>202</v>
      </c>
      <c r="B212" s="19" t="s">
        <v>704</v>
      </c>
      <c r="C212" s="14" t="s">
        <v>397</v>
      </c>
      <c r="D212" s="13" t="s">
        <v>423</v>
      </c>
      <c r="E212" s="15"/>
      <c r="F212" s="15"/>
      <c r="G212" s="15"/>
      <c r="H212" s="13"/>
      <c r="I212" s="15"/>
      <c r="J212" s="15"/>
      <c r="K212" s="15"/>
      <c r="L212" s="15"/>
      <c r="M212" s="15"/>
      <c r="N212" s="13"/>
      <c r="O212" s="15" t="s">
        <v>2</v>
      </c>
      <c r="P212" s="15"/>
      <c r="Q212" s="13"/>
      <c r="R212" s="15"/>
      <c r="S212" s="15"/>
    </row>
    <row r="213" spans="1:19" ht="24" customHeight="1" thickBot="1" x14ac:dyDescent="0.2">
      <c r="A213" s="12">
        <v>203</v>
      </c>
      <c r="B213" s="19" t="s">
        <v>705</v>
      </c>
      <c r="C213" s="14" t="s">
        <v>291</v>
      </c>
      <c r="D213" s="13" t="s">
        <v>292</v>
      </c>
      <c r="E213" s="20"/>
      <c r="F213" s="20" t="s">
        <v>2</v>
      </c>
      <c r="G213" s="20" t="s">
        <v>2</v>
      </c>
      <c r="H213" s="20" t="s">
        <v>2</v>
      </c>
      <c r="I213" s="15"/>
      <c r="J213" s="15"/>
      <c r="K213" s="20"/>
      <c r="L213" s="15"/>
      <c r="M213" s="20"/>
      <c r="N213" s="20" t="s">
        <v>2</v>
      </c>
      <c r="O213" s="20"/>
      <c r="P213" s="20" t="s">
        <v>443</v>
      </c>
      <c r="Q213" s="20" t="s">
        <v>2</v>
      </c>
      <c r="R213" s="15" t="s">
        <v>2</v>
      </c>
      <c r="S213" s="20" t="s">
        <v>2</v>
      </c>
    </row>
    <row r="214" spans="1:19" ht="24" customHeight="1" thickBot="1" x14ac:dyDescent="0.2">
      <c r="A214" s="12">
        <v>204</v>
      </c>
      <c r="B214" s="19" t="s">
        <v>706</v>
      </c>
      <c r="C214" s="14" t="s">
        <v>293</v>
      </c>
      <c r="D214" s="13" t="s">
        <v>294</v>
      </c>
      <c r="E214" s="20"/>
      <c r="F214" s="20"/>
      <c r="G214" s="20"/>
      <c r="H214" s="20" t="s">
        <v>2</v>
      </c>
      <c r="I214" s="15"/>
      <c r="J214" s="15"/>
      <c r="K214" s="20"/>
      <c r="L214" s="15"/>
      <c r="M214" s="20"/>
      <c r="N214" s="20" t="s">
        <v>2</v>
      </c>
      <c r="O214" s="20"/>
      <c r="P214" s="20"/>
      <c r="Q214" s="20" t="s">
        <v>2</v>
      </c>
      <c r="R214" s="15" t="s">
        <v>2</v>
      </c>
      <c r="S214" s="20" t="s">
        <v>2</v>
      </c>
    </row>
    <row r="215" spans="1:19" ht="24" customHeight="1" thickBot="1" x14ac:dyDescent="0.2">
      <c r="A215" s="12">
        <v>205</v>
      </c>
      <c r="B215" s="19" t="s">
        <v>707</v>
      </c>
      <c r="C215" s="14" t="s">
        <v>708</v>
      </c>
      <c r="D215" s="13" t="s">
        <v>709</v>
      </c>
      <c r="E215" s="20"/>
      <c r="F215" s="20"/>
      <c r="G215" s="20"/>
      <c r="H215" s="20"/>
      <c r="I215" s="15" t="s">
        <v>2</v>
      </c>
      <c r="J215" s="15"/>
      <c r="K215" s="20"/>
      <c r="L215" s="15"/>
      <c r="M215" s="20"/>
      <c r="N215" s="20"/>
      <c r="O215" s="20"/>
      <c r="P215" s="20" t="s">
        <v>443</v>
      </c>
      <c r="Q215" s="20"/>
      <c r="R215" s="20"/>
      <c r="S215" s="20"/>
    </row>
    <row r="216" spans="1:19" ht="24" customHeight="1" thickBot="1" x14ac:dyDescent="0.2">
      <c r="A216" s="12">
        <v>206</v>
      </c>
      <c r="B216" s="19" t="s">
        <v>710</v>
      </c>
      <c r="C216" s="14" t="s">
        <v>295</v>
      </c>
      <c r="D216" s="13" t="s">
        <v>296</v>
      </c>
      <c r="E216" s="20"/>
      <c r="F216" s="20"/>
      <c r="G216" s="20"/>
      <c r="H216" s="20" t="s">
        <v>2</v>
      </c>
      <c r="I216" s="15"/>
      <c r="J216" s="15"/>
      <c r="K216" s="20"/>
      <c r="L216" s="15"/>
      <c r="M216" s="15" t="s">
        <v>2</v>
      </c>
      <c r="N216" s="20"/>
      <c r="O216" s="20"/>
      <c r="P216" s="20"/>
      <c r="Q216" s="20"/>
      <c r="R216" s="20"/>
      <c r="S216" s="20"/>
    </row>
    <row r="217" spans="1:19" ht="24" customHeight="1" thickBot="1" x14ac:dyDescent="0.2">
      <c r="A217" s="12">
        <v>207</v>
      </c>
      <c r="B217" s="19" t="s">
        <v>711</v>
      </c>
      <c r="C217" s="14" t="s">
        <v>712</v>
      </c>
      <c r="D217" s="13" t="s">
        <v>713</v>
      </c>
      <c r="E217" s="20"/>
      <c r="F217" s="20"/>
      <c r="G217" s="20" t="s">
        <v>2</v>
      </c>
      <c r="H217" s="20" t="s">
        <v>2</v>
      </c>
      <c r="I217" s="15"/>
      <c r="J217" s="15"/>
      <c r="K217" s="20"/>
      <c r="L217" s="15"/>
      <c r="M217" s="20"/>
      <c r="N217" s="20" t="s">
        <v>2</v>
      </c>
      <c r="O217" s="20"/>
      <c r="P217" s="20"/>
      <c r="Q217" s="20" t="s">
        <v>2</v>
      </c>
      <c r="R217" s="15" t="s">
        <v>2</v>
      </c>
      <c r="S217" s="20" t="s">
        <v>2</v>
      </c>
    </row>
    <row r="218" spans="1:19" ht="24" customHeight="1" thickBot="1" x14ac:dyDescent="0.2">
      <c r="A218" s="12">
        <v>208</v>
      </c>
      <c r="B218" s="19" t="s">
        <v>714</v>
      </c>
      <c r="C218" s="14" t="s">
        <v>297</v>
      </c>
      <c r="D218" s="13" t="s">
        <v>298</v>
      </c>
      <c r="E218" s="20"/>
      <c r="F218" s="20"/>
      <c r="G218" s="20"/>
      <c r="H218" s="20" t="s">
        <v>2</v>
      </c>
      <c r="I218" s="15"/>
      <c r="J218" s="15"/>
      <c r="K218" s="20"/>
      <c r="L218" s="15"/>
      <c r="M218" s="20"/>
      <c r="N218" s="20"/>
      <c r="O218" s="20" t="s">
        <v>2</v>
      </c>
      <c r="P218" s="20"/>
      <c r="Q218" s="20"/>
      <c r="R218" s="20"/>
      <c r="S218" s="20"/>
    </row>
    <row r="219" spans="1:19" ht="24" customHeight="1" thickBot="1" x14ac:dyDescent="0.2">
      <c r="A219" s="12">
        <v>209</v>
      </c>
      <c r="B219" s="19" t="s">
        <v>715</v>
      </c>
      <c r="C219" s="14" t="s">
        <v>299</v>
      </c>
      <c r="D219" s="13" t="s">
        <v>300</v>
      </c>
      <c r="E219" s="20"/>
      <c r="F219" s="20"/>
      <c r="G219" s="15"/>
      <c r="H219" s="20" t="s">
        <v>2</v>
      </c>
      <c r="I219" s="15"/>
      <c r="J219" s="15"/>
      <c r="K219" s="20"/>
      <c r="L219" s="15"/>
      <c r="M219" s="20"/>
      <c r="N219" s="20" t="s">
        <v>2</v>
      </c>
      <c r="O219" s="20"/>
      <c r="P219" s="20"/>
      <c r="Q219" s="20" t="s">
        <v>2</v>
      </c>
      <c r="R219" s="15" t="s">
        <v>2</v>
      </c>
      <c r="S219" s="20"/>
    </row>
    <row r="220" spans="1:19" ht="24" customHeight="1" thickBot="1" x14ac:dyDescent="0.2">
      <c r="A220" s="12">
        <v>210</v>
      </c>
      <c r="B220" s="19" t="s">
        <v>716</v>
      </c>
      <c r="C220" s="14" t="s">
        <v>301</v>
      </c>
      <c r="D220" s="13" t="s">
        <v>302</v>
      </c>
      <c r="E220" s="20"/>
      <c r="F220" s="20"/>
      <c r="G220" s="20"/>
      <c r="H220" s="20" t="s">
        <v>2</v>
      </c>
      <c r="I220" s="15"/>
      <c r="J220" s="15"/>
      <c r="K220" s="20"/>
      <c r="L220" s="15"/>
      <c r="M220" s="20"/>
      <c r="N220" s="20" t="s">
        <v>2</v>
      </c>
      <c r="O220" s="20"/>
      <c r="P220" s="20"/>
      <c r="Q220" s="20" t="s">
        <v>2</v>
      </c>
      <c r="R220" s="15" t="s">
        <v>2</v>
      </c>
      <c r="S220" s="20"/>
    </row>
    <row r="221" spans="1:19" ht="24" customHeight="1" thickBot="1" x14ac:dyDescent="0.2">
      <c r="A221" s="12">
        <v>211</v>
      </c>
      <c r="B221" s="19" t="s">
        <v>717</v>
      </c>
      <c r="C221" s="14" t="s">
        <v>303</v>
      </c>
      <c r="D221" s="13" t="s">
        <v>304</v>
      </c>
      <c r="E221" s="20"/>
      <c r="F221" s="20"/>
      <c r="G221" s="20"/>
      <c r="H221" s="20"/>
      <c r="I221" s="15"/>
      <c r="J221" s="15"/>
      <c r="K221" s="20"/>
      <c r="L221" s="15"/>
      <c r="M221" s="15" t="s">
        <v>2</v>
      </c>
      <c r="N221" s="20"/>
      <c r="O221" s="20"/>
      <c r="P221" s="20"/>
      <c r="Q221" s="20"/>
      <c r="R221" s="20"/>
      <c r="S221" s="20"/>
    </row>
    <row r="222" spans="1:19" ht="24" customHeight="1" thickBot="1" x14ac:dyDescent="0.2">
      <c r="A222" s="12">
        <v>212</v>
      </c>
      <c r="B222" s="19" t="s">
        <v>718</v>
      </c>
      <c r="C222" s="14" t="s">
        <v>305</v>
      </c>
      <c r="D222" s="13" t="s">
        <v>306</v>
      </c>
      <c r="E222" s="20"/>
      <c r="F222" s="20"/>
      <c r="G222" s="20"/>
      <c r="H222" s="20"/>
      <c r="I222" s="15"/>
      <c r="J222" s="15"/>
      <c r="K222" s="20"/>
      <c r="L222" s="15"/>
      <c r="M222" s="20"/>
      <c r="N222" s="20" t="s">
        <v>2</v>
      </c>
      <c r="O222" s="20"/>
      <c r="P222" s="20"/>
      <c r="Q222" s="20" t="s">
        <v>2</v>
      </c>
      <c r="R222" s="15" t="s">
        <v>2</v>
      </c>
      <c r="S222" s="20"/>
    </row>
    <row r="223" spans="1:19" ht="24" customHeight="1" thickBot="1" x14ac:dyDescent="0.2">
      <c r="A223" s="12">
        <v>213</v>
      </c>
      <c r="B223" s="19" t="s">
        <v>719</v>
      </c>
      <c r="C223" s="14" t="s">
        <v>398</v>
      </c>
      <c r="D223" s="13" t="s">
        <v>424</v>
      </c>
      <c r="E223" s="20"/>
      <c r="F223" s="20"/>
      <c r="G223" s="20"/>
      <c r="H223" s="20"/>
      <c r="I223" s="15"/>
      <c r="J223" s="15"/>
      <c r="K223" s="20"/>
      <c r="L223" s="15"/>
      <c r="M223" s="20"/>
      <c r="N223" s="20"/>
      <c r="O223" s="15" t="s">
        <v>2</v>
      </c>
      <c r="P223" s="20"/>
      <c r="Q223" s="20"/>
      <c r="R223" s="20"/>
      <c r="S223" s="20"/>
    </row>
    <row r="224" spans="1:19" ht="24" customHeight="1" thickBot="1" x14ac:dyDescent="0.2">
      <c r="A224" s="12">
        <v>214</v>
      </c>
      <c r="B224" s="19" t="s">
        <v>720</v>
      </c>
      <c r="C224" s="14" t="s">
        <v>721</v>
      </c>
      <c r="D224" s="13" t="s">
        <v>722</v>
      </c>
      <c r="E224" s="20"/>
      <c r="F224" s="20"/>
      <c r="G224" s="20" t="s">
        <v>443</v>
      </c>
      <c r="H224" s="20" t="s">
        <v>443</v>
      </c>
      <c r="I224" s="15"/>
      <c r="J224" s="15"/>
      <c r="K224" s="20"/>
      <c r="L224" s="15"/>
      <c r="M224" s="20"/>
      <c r="N224" s="20" t="s">
        <v>2</v>
      </c>
      <c r="O224" s="20"/>
      <c r="P224" s="20" t="s">
        <v>443</v>
      </c>
      <c r="Q224" s="20" t="s">
        <v>2</v>
      </c>
      <c r="R224" s="15" t="s">
        <v>2</v>
      </c>
      <c r="S224" s="20" t="s">
        <v>2</v>
      </c>
    </row>
    <row r="225" spans="1:19" ht="24" customHeight="1" thickBot="1" x14ac:dyDescent="0.2">
      <c r="A225" s="12">
        <v>215</v>
      </c>
      <c r="B225" s="19" t="s">
        <v>723</v>
      </c>
      <c r="C225" s="14" t="s">
        <v>399</v>
      </c>
      <c r="D225" s="13" t="s">
        <v>425</v>
      </c>
      <c r="E225" s="20"/>
      <c r="F225" s="20"/>
      <c r="G225" s="20"/>
      <c r="H225" s="20"/>
      <c r="I225" s="15"/>
      <c r="J225" s="15"/>
      <c r="K225" s="20"/>
      <c r="L225" s="15"/>
      <c r="M225" s="20"/>
      <c r="N225" s="20"/>
      <c r="O225" s="20"/>
      <c r="P225" s="20" t="s">
        <v>443</v>
      </c>
      <c r="Q225" s="20"/>
      <c r="R225" s="20"/>
      <c r="S225" s="20"/>
    </row>
    <row r="226" spans="1:19" ht="24" customHeight="1" thickBot="1" x14ac:dyDescent="0.2">
      <c r="A226" s="12">
        <v>216</v>
      </c>
      <c r="B226" s="19" t="s">
        <v>724</v>
      </c>
      <c r="C226" s="14" t="s">
        <v>307</v>
      </c>
      <c r="D226" s="13" t="s">
        <v>308</v>
      </c>
      <c r="E226" s="20"/>
      <c r="F226" s="20"/>
      <c r="G226" s="20"/>
      <c r="H226" s="20"/>
      <c r="I226" s="15"/>
      <c r="J226" s="15"/>
      <c r="K226" s="20"/>
      <c r="L226" s="15"/>
      <c r="M226" s="15" t="s">
        <v>2</v>
      </c>
      <c r="N226" s="20"/>
      <c r="O226" s="20"/>
      <c r="P226" s="20"/>
      <c r="Q226" s="20"/>
      <c r="R226" s="20"/>
      <c r="S226" s="20"/>
    </row>
    <row r="227" spans="1:19" ht="24" customHeight="1" thickBot="1" x14ac:dyDescent="0.2">
      <c r="A227" s="12">
        <v>217</v>
      </c>
      <c r="B227" s="19" t="s">
        <v>725</v>
      </c>
      <c r="C227" s="14" t="s">
        <v>400</v>
      </c>
      <c r="D227" s="13" t="s">
        <v>726</v>
      </c>
      <c r="E227" s="20"/>
      <c r="F227" s="20"/>
      <c r="G227" s="20"/>
      <c r="H227" s="20"/>
      <c r="I227" s="15"/>
      <c r="J227" s="15"/>
      <c r="K227" s="20"/>
      <c r="L227" s="15"/>
      <c r="M227" s="20"/>
      <c r="N227" s="20"/>
      <c r="O227" s="20"/>
      <c r="P227" s="20" t="s">
        <v>443</v>
      </c>
      <c r="Q227" s="20"/>
      <c r="R227" s="20"/>
      <c r="S227" s="20"/>
    </row>
    <row r="228" spans="1:19" ht="24" customHeight="1" thickBot="1" x14ac:dyDescent="0.2">
      <c r="A228" s="12">
        <v>218</v>
      </c>
      <c r="B228" s="19" t="s">
        <v>727</v>
      </c>
      <c r="C228" s="14" t="s">
        <v>309</v>
      </c>
      <c r="D228" s="13" t="s">
        <v>310</v>
      </c>
      <c r="E228" s="20"/>
      <c r="F228" s="20"/>
      <c r="G228" s="20" t="s">
        <v>2</v>
      </c>
      <c r="H228" s="20" t="s">
        <v>2</v>
      </c>
      <c r="I228" s="15"/>
      <c r="J228" s="15"/>
      <c r="K228" s="20"/>
      <c r="L228" s="15"/>
      <c r="M228" s="20"/>
      <c r="N228" s="20" t="s">
        <v>2</v>
      </c>
      <c r="O228" s="20"/>
      <c r="P228" s="20"/>
      <c r="Q228" s="20" t="s">
        <v>2</v>
      </c>
      <c r="R228" s="15" t="s">
        <v>2</v>
      </c>
      <c r="S228" s="20" t="s">
        <v>2</v>
      </c>
    </row>
    <row r="229" spans="1:19" ht="24" customHeight="1" thickBot="1" x14ac:dyDescent="0.2">
      <c r="A229" s="12">
        <v>219</v>
      </c>
      <c r="B229" s="19" t="s">
        <v>728</v>
      </c>
      <c r="C229" s="14" t="s">
        <v>311</v>
      </c>
      <c r="D229" s="13" t="s">
        <v>312</v>
      </c>
      <c r="E229" s="20" t="s">
        <v>2</v>
      </c>
      <c r="F229" s="20"/>
      <c r="G229" s="20" t="s">
        <v>2</v>
      </c>
      <c r="H229" s="20" t="s">
        <v>2</v>
      </c>
      <c r="I229" s="15"/>
      <c r="J229" s="15"/>
      <c r="K229" s="20"/>
      <c r="L229" s="15"/>
      <c r="M229" s="20"/>
      <c r="N229" s="20" t="s">
        <v>2</v>
      </c>
      <c r="O229" s="20"/>
      <c r="P229" s="20" t="s">
        <v>443</v>
      </c>
      <c r="Q229" s="20" t="s">
        <v>2</v>
      </c>
      <c r="R229" s="15" t="s">
        <v>2</v>
      </c>
      <c r="S229" s="20" t="s">
        <v>2</v>
      </c>
    </row>
    <row r="230" spans="1:19" ht="24" customHeight="1" thickBot="1" x14ac:dyDescent="0.2">
      <c r="A230" s="12">
        <v>220</v>
      </c>
      <c r="B230" s="19" t="s">
        <v>729</v>
      </c>
      <c r="C230" s="14" t="s">
        <v>313</v>
      </c>
      <c r="D230" s="13" t="s">
        <v>314</v>
      </c>
      <c r="E230" s="20"/>
      <c r="F230" s="20"/>
      <c r="G230" s="20" t="s">
        <v>2</v>
      </c>
      <c r="H230" s="20" t="s">
        <v>2</v>
      </c>
      <c r="I230" s="15"/>
      <c r="J230" s="15"/>
      <c r="K230" s="20"/>
      <c r="L230" s="15"/>
      <c r="M230" s="20"/>
      <c r="N230" s="20" t="s">
        <v>2</v>
      </c>
      <c r="O230" s="20"/>
      <c r="P230" s="20" t="s">
        <v>443</v>
      </c>
      <c r="Q230" s="20" t="s">
        <v>2</v>
      </c>
      <c r="R230" s="15" t="s">
        <v>2</v>
      </c>
      <c r="S230" s="20" t="s">
        <v>2</v>
      </c>
    </row>
    <row r="231" spans="1:19" ht="24" customHeight="1" thickBot="1" x14ac:dyDescent="0.2">
      <c r="A231" s="12">
        <v>221</v>
      </c>
      <c r="B231" s="19" t="s">
        <v>730</v>
      </c>
      <c r="C231" s="14" t="s">
        <v>315</v>
      </c>
      <c r="D231" s="13" t="s">
        <v>316</v>
      </c>
      <c r="E231" s="20"/>
      <c r="F231" s="20"/>
      <c r="G231" s="20"/>
      <c r="H231" s="20"/>
      <c r="I231" s="15" t="s">
        <v>2</v>
      </c>
      <c r="J231" s="15"/>
      <c r="K231" s="20"/>
      <c r="L231" s="15"/>
      <c r="M231" s="20"/>
      <c r="N231" s="20"/>
      <c r="O231" s="20"/>
      <c r="P231" s="20"/>
      <c r="Q231" s="20"/>
      <c r="R231" s="15" t="s">
        <v>2</v>
      </c>
      <c r="S231" s="20"/>
    </row>
    <row r="232" spans="1:19" ht="24" customHeight="1" thickBot="1" x14ac:dyDescent="0.2">
      <c r="A232" s="12">
        <v>222</v>
      </c>
      <c r="B232" s="19" t="s">
        <v>1256</v>
      </c>
      <c r="C232" s="14" t="s">
        <v>731</v>
      </c>
      <c r="D232" s="13" t="s">
        <v>732</v>
      </c>
      <c r="E232" s="20"/>
      <c r="F232" s="20"/>
      <c r="G232" s="20"/>
      <c r="H232" s="20" t="s">
        <v>2</v>
      </c>
      <c r="I232" s="15"/>
      <c r="J232" s="15"/>
      <c r="K232" s="20"/>
      <c r="L232" s="15"/>
      <c r="M232" s="20"/>
      <c r="N232" s="20" t="s">
        <v>2</v>
      </c>
      <c r="O232" s="20" t="s">
        <v>2</v>
      </c>
      <c r="P232" s="20"/>
      <c r="Q232" s="20" t="s">
        <v>2</v>
      </c>
      <c r="R232" s="20"/>
      <c r="S232" s="20"/>
    </row>
    <row r="233" spans="1:19" ht="24" customHeight="1" thickBot="1" x14ac:dyDescent="0.2">
      <c r="A233" s="12">
        <v>223</v>
      </c>
      <c r="B233" s="19" t="s">
        <v>733</v>
      </c>
      <c r="C233" s="14" t="s">
        <v>317</v>
      </c>
      <c r="D233" s="13" t="s">
        <v>318</v>
      </c>
      <c r="E233" s="20"/>
      <c r="F233" s="20"/>
      <c r="G233" s="20" t="s">
        <v>2</v>
      </c>
      <c r="H233" s="20" t="s">
        <v>2</v>
      </c>
      <c r="I233" s="15"/>
      <c r="J233" s="15"/>
      <c r="K233" s="20"/>
      <c r="L233" s="15"/>
      <c r="M233" s="20"/>
      <c r="N233" s="20" t="s">
        <v>2</v>
      </c>
      <c r="O233" s="20"/>
      <c r="P233" s="20" t="s">
        <v>443</v>
      </c>
      <c r="Q233" s="20" t="s">
        <v>2</v>
      </c>
      <c r="R233" s="15" t="s">
        <v>2</v>
      </c>
      <c r="S233" s="20" t="s">
        <v>2</v>
      </c>
    </row>
    <row r="234" spans="1:19" ht="24" customHeight="1" thickBot="1" x14ac:dyDescent="0.2">
      <c r="A234" s="12">
        <v>224</v>
      </c>
      <c r="B234" s="19" t="s">
        <v>734</v>
      </c>
      <c r="C234" s="14" t="s">
        <v>735</v>
      </c>
      <c r="D234" s="13" t="s">
        <v>736</v>
      </c>
      <c r="E234" s="15"/>
      <c r="F234" s="15"/>
      <c r="G234" s="15"/>
      <c r="H234" s="13"/>
      <c r="I234" s="15"/>
      <c r="J234" s="15"/>
      <c r="K234" s="15"/>
      <c r="L234" s="15"/>
      <c r="M234" s="15"/>
      <c r="N234" s="13"/>
      <c r="O234" s="15" t="s">
        <v>2</v>
      </c>
      <c r="P234" s="15"/>
      <c r="Q234" s="13"/>
      <c r="R234" s="15"/>
      <c r="S234" s="15"/>
    </row>
    <row r="235" spans="1:19" ht="24" customHeight="1" thickBot="1" x14ac:dyDescent="0.2">
      <c r="A235" s="12">
        <v>225</v>
      </c>
      <c r="B235" s="19" t="s">
        <v>737</v>
      </c>
      <c r="C235" s="14" t="s">
        <v>319</v>
      </c>
      <c r="D235" s="13" t="s">
        <v>320</v>
      </c>
      <c r="E235" s="20"/>
      <c r="F235" s="20"/>
      <c r="G235" s="20"/>
      <c r="H235" s="20"/>
      <c r="I235" s="15"/>
      <c r="J235" s="15"/>
      <c r="K235" s="20"/>
      <c r="L235" s="15"/>
      <c r="M235" s="15" t="s">
        <v>2</v>
      </c>
      <c r="N235" s="20"/>
      <c r="O235" s="20"/>
      <c r="P235" s="20"/>
      <c r="Q235" s="20"/>
      <c r="R235" s="20"/>
      <c r="S235" s="20"/>
    </row>
    <row r="236" spans="1:19" ht="24" customHeight="1" thickBot="1" x14ac:dyDescent="0.2">
      <c r="A236" s="12">
        <v>226</v>
      </c>
      <c r="B236" s="19" t="s">
        <v>738</v>
      </c>
      <c r="C236" s="14" t="s">
        <v>321</v>
      </c>
      <c r="D236" s="13" t="s">
        <v>322</v>
      </c>
      <c r="E236" s="20"/>
      <c r="F236" s="20"/>
      <c r="G236" s="20" t="s">
        <v>2</v>
      </c>
      <c r="H236" s="20" t="s">
        <v>2</v>
      </c>
      <c r="I236" s="15"/>
      <c r="J236" s="15"/>
      <c r="K236" s="20"/>
      <c r="L236" s="15"/>
      <c r="M236" s="20"/>
      <c r="N236" s="20" t="s">
        <v>2</v>
      </c>
      <c r="O236" s="20"/>
      <c r="P236" s="20"/>
      <c r="Q236" s="20" t="s">
        <v>2</v>
      </c>
      <c r="R236" s="15" t="s">
        <v>2</v>
      </c>
      <c r="S236" s="20"/>
    </row>
    <row r="237" spans="1:19" ht="24" customHeight="1" thickBot="1" x14ac:dyDescent="0.2">
      <c r="A237" s="12">
        <v>227</v>
      </c>
      <c r="B237" s="19" t="s">
        <v>739</v>
      </c>
      <c r="C237" s="14" t="s">
        <v>740</v>
      </c>
      <c r="D237" s="13" t="s">
        <v>741</v>
      </c>
      <c r="E237" s="20"/>
      <c r="F237" s="20"/>
      <c r="G237" s="20" t="s">
        <v>2</v>
      </c>
      <c r="H237" s="20" t="s">
        <v>2</v>
      </c>
      <c r="I237" s="15"/>
      <c r="J237" s="15"/>
      <c r="K237" s="20"/>
      <c r="L237" s="15"/>
      <c r="M237" s="20"/>
      <c r="N237" s="20" t="s">
        <v>2</v>
      </c>
      <c r="O237" s="20"/>
      <c r="P237" s="20" t="s">
        <v>2</v>
      </c>
      <c r="Q237" s="20" t="s">
        <v>2</v>
      </c>
      <c r="R237" s="15" t="s">
        <v>2</v>
      </c>
      <c r="S237" s="20" t="s">
        <v>2</v>
      </c>
    </row>
    <row r="238" spans="1:19" ht="24" customHeight="1" thickBot="1" x14ac:dyDescent="0.2">
      <c r="A238" s="12">
        <v>228</v>
      </c>
      <c r="B238" s="19" t="s">
        <v>742</v>
      </c>
      <c r="C238" s="14" t="s">
        <v>323</v>
      </c>
      <c r="D238" s="13" t="s">
        <v>324</v>
      </c>
      <c r="E238" s="20"/>
      <c r="F238" s="20"/>
      <c r="G238" s="15" t="s">
        <v>2</v>
      </c>
      <c r="H238" s="20" t="s">
        <v>2</v>
      </c>
      <c r="I238" s="15"/>
      <c r="J238" s="15"/>
      <c r="K238" s="20"/>
      <c r="L238" s="15"/>
      <c r="M238" s="20"/>
      <c r="N238" s="20" t="s">
        <v>2</v>
      </c>
      <c r="O238" s="20"/>
      <c r="P238" s="20"/>
      <c r="Q238" s="20" t="s">
        <v>2</v>
      </c>
      <c r="R238" s="15" t="s">
        <v>2</v>
      </c>
      <c r="S238" s="20"/>
    </row>
    <row r="239" spans="1:19" ht="24" customHeight="1" thickBot="1" x14ac:dyDescent="0.2">
      <c r="A239" s="12">
        <v>229</v>
      </c>
      <c r="B239" s="19" t="s">
        <v>743</v>
      </c>
      <c r="C239" s="14" t="s">
        <v>744</v>
      </c>
      <c r="D239" s="13" t="s">
        <v>745</v>
      </c>
      <c r="E239" s="20"/>
      <c r="F239" s="20"/>
      <c r="G239" s="20"/>
      <c r="H239" s="20"/>
      <c r="I239" s="15"/>
      <c r="J239" s="15"/>
      <c r="K239" s="20"/>
      <c r="L239" s="15"/>
      <c r="M239" s="20"/>
      <c r="N239" s="20"/>
      <c r="O239" s="20"/>
      <c r="P239" s="20" t="s">
        <v>2</v>
      </c>
      <c r="Q239" s="20"/>
      <c r="R239" s="20"/>
      <c r="S239" s="20"/>
    </row>
    <row r="240" spans="1:19" ht="24" customHeight="1" thickBot="1" x14ac:dyDescent="0.2">
      <c r="A240" s="12">
        <v>230</v>
      </c>
      <c r="B240" s="19" t="s">
        <v>746</v>
      </c>
      <c r="C240" s="14" t="s">
        <v>325</v>
      </c>
      <c r="D240" s="13" t="s">
        <v>326</v>
      </c>
      <c r="E240" s="20"/>
      <c r="F240" s="20"/>
      <c r="G240" s="20" t="s">
        <v>2</v>
      </c>
      <c r="H240" s="20" t="s">
        <v>2</v>
      </c>
      <c r="I240" s="15"/>
      <c r="J240" s="15"/>
      <c r="K240" s="20"/>
      <c r="L240" s="15"/>
      <c r="M240" s="20"/>
      <c r="N240" s="20" t="s">
        <v>2</v>
      </c>
      <c r="O240" s="20"/>
      <c r="P240" s="20" t="s">
        <v>443</v>
      </c>
      <c r="Q240" s="20" t="s">
        <v>2</v>
      </c>
      <c r="R240" s="15" t="s">
        <v>2</v>
      </c>
      <c r="S240" s="20" t="s">
        <v>2</v>
      </c>
    </row>
    <row r="241" spans="1:19" ht="24" customHeight="1" thickBot="1" x14ac:dyDescent="0.2">
      <c r="A241" s="12">
        <v>231</v>
      </c>
      <c r="B241" s="19" t="s">
        <v>747</v>
      </c>
      <c r="C241" s="14" t="s">
        <v>401</v>
      </c>
      <c r="D241" s="13" t="s">
        <v>426</v>
      </c>
      <c r="E241" s="20"/>
      <c r="F241" s="20"/>
      <c r="G241" s="20"/>
      <c r="H241" s="20"/>
      <c r="I241" s="15"/>
      <c r="J241" s="15"/>
      <c r="K241" s="20"/>
      <c r="L241" s="15"/>
      <c r="M241" s="20"/>
      <c r="N241" s="20"/>
      <c r="O241" s="15" t="s">
        <v>2</v>
      </c>
      <c r="P241" s="20"/>
      <c r="Q241" s="20"/>
      <c r="R241" s="20"/>
      <c r="S241" s="20"/>
    </row>
    <row r="242" spans="1:19" ht="24" customHeight="1" thickBot="1" x14ac:dyDescent="0.2">
      <c r="A242" s="12">
        <v>232</v>
      </c>
      <c r="B242" s="19" t="s">
        <v>748</v>
      </c>
      <c r="C242" s="14" t="s">
        <v>749</v>
      </c>
      <c r="D242" s="13" t="s">
        <v>750</v>
      </c>
      <c r="E242" s="20"/>
      <c r="F242" s="20"/>
      <c r="G242" s="20"/>
      <c r="H242" s="20"/>
      <c r="I242" s="15"/>
      <c r="J242" s="15"/>
      <c r="K242" s="20"/>
      <c r="L242" s="15"/>
      <c r="M242" s="20"/>
      <c r="N242" s="20" t="s">
        <v>2</v>
      </c>
      <c r="O242" s="15"/>
      <c r="P242" s="20"/>
      <c r="Q242" s="20"/>
      <c r="R242" s="20"/>
      <c r="S242" s="20"/>
    </row>
    <row r="243" spans="1:19" ht="24" customHeight="1" thickBot="1" x14ac:dyDescent="0.2">
      <c r="A243" s="12">
        <v>233</v>
      </c>
      <c r="B243" s="19" t="s">
        <v>751</v>
      </c>
      <c r="C243" s="14" t="s">
        <v>1290</v>
      </c>
      <c r="D243" s="13" t="s">
        <v>1307</v>
      </c>
      <c r="E243" s="20"/>
      <c r="F243" s="20"/>
      <c r="G243" s="20" t="s">
        <v>2</v>
      </c>
      <c r="H243" s="20" t="s">
        <v>2</v>
      </c>
      <c r="I243" s="15"/>
      <c r="J243" s="15"/>
      <c r="K243" s="20"/>
      <c r="L243" s="15"/>
      <c r="M243" s="20"/>
      <c r="N243" s="20" t="s">
        <v>2</v>
      </c>
      <c r="O243" s="20"/>
      <c r="P243" s="20"/>
      <c r="Q243" s="20" t="s">
        <v>2</v>
      </c>
      <c r="R243" s="15" t="s">
        <v>2</v>
      </c>
      <c r="S243" s="20"/>
    </row>
    <row r="244" spans="1:19" ht="24" customHeight="1" thickBot="1" x14ac:dyDescent="0.2">
      <c r="A244" s="12">
        <v>234</v>
      </c>
      <c r="B244" s="19" t="s">
        <v>752</v>
      </c>
      <c r="C244" s="14" t="s">
        <v>327</v>
      </c>
      <c r="D244" s="13" t="s">
        <v>328</v>
      </c>
      <c r="E244" s="20"/>
      <c r="F244" s="20"/>
      <c r="G244" s="20" t="s">
        <v>2</v>
      </c>
      <c r="H244" s="20" t="s">
        <v>2</v>
      </c>
      <c r="I244" s="15"/>
      <c r="J244" s="15"/>
      <c r="K244" s="20"/>
      <c r="L244" s="15"/>
      <c r="M244" s="20"/>
      <c r="N244" s="20" t="s">
        <v>2</v>
      </c>
      <c r="O244" s="20"/>
      <c r="P244" s="20" t="s">
        <v>443</v>
      </c>
      <c r="Q244" s="20" t="s">
        <v>2</v>
      </c>
      <c r="R244" s="15" t="s">
        <v>2</v>
      </c>
      <c r="S244" s="20" t="s">
        <v>2</v>
      </c>
    </row>
    <row r="245" spans="1:19" ht="24" customHeight="1" thickBot="1" x14ac:dyDescent="0.2">
      <c r="A245" s="12">
        <v>235</v>
      </c>
      <c r="B245" s="19" t="s">
        <v>753</v>
      </c>
      <c r="C245" s="14" t="s">
        <v>329</v>
      </c>
      <c r="D245" s="13" t="s">
        <v>330</v>
      </c>
      <c r="E245" s="20"/>
      <c r="F245" s="20"/>
      <c r="G245" s="20" t="s">
        <v>2</v>
      </c>
      <c r="H245" s="20" t="s">
        <v>2</v>
      </c>
      <c r="I245" s="15"/>
      <c r="J245" s="15"/>
      <c r="K245" s="20"/>
      <c r="L245" s="15"/>
      <c r="M245" s="20"/>
      <c r="N245" s="20" t="s">
        <v>2</v>
      </c>
      <c r="O245" s="20"/>
      <c r="P245" s="20"/>
      <c r="Q245" s="20" t="s">
        <v>2</v>
      </c>
      <c r="R245" s="15"/>
      <c r="S245" s="20"/>
    </row>
    <row r="246" spans="1:19" ht="24" customHeight="1" thickBot="1" x14ac:dyDescent="0.2">
      <c r="A246" s="12">
        <v>236</v>
      </c>
      <c r="B246" s="19" t="s">
        <v>754</v>
      </c>
      <c r="C246" s="14" t="s">
        <v>331</v>
      </c>
      <c r="D246" s="13" t="s">
        <v>332</v>
      </c>
      <c r="E246" s="20"/>
      <c r="F246" s="20" t="s">
        <v>2</v>
      </c>
      <c r="G246" s="20" t="s">
        <v>2</v>
      </c>
      <c r="H246" s="20" t="s">
        <v>2</v>
      </c>
      <c r="I246" s="15" t="s">
        <v>2</v>
      </c>
      <c r="J246" s="15" t="s">
        <v>446</v>
      </c>
      <c r="K246" s="20" t="s">
        <v>2</v>
      </c>
      <c r="L246" s="15"/>
      <c r="M246" s="20"/>
      <c r="N246" s="20"/>
      <c r="O246" s="20"/>
      <c r="P246" s="20" t="s">
        <v>443</v>
      </c>
      <c r="Q246" s="20"/>
      <c r="R246" s="20"/>
      <c r="S246" s="20" t="s">
        <v>2</v>
      </c>
    </row>
    <row r="247" spans="1:19" ht="24" customHeight="1" thickBot="1" x14ac:dyDescent="0.2">
      <c r="A247" s="12">
        <v>237</v>
      </c>
      <c r="B247" s="19" t="s">
        <v>755</v>
      </c>
      <c r="C247" s="14" t="s">
        <v>333</v>
      </c>
      <c r="D247" s="13" t="s">
        <v>334</v>
      </c>
      <c r="E247" s="20" t="s">
        <v>2</v>
      </c>
      <c r="F247" s="20"/>
      <c r="G247" s="15"/>
      <c r="H247" s="20" t="s">
        <v>2</v>
      </c>
      <c r="I247" s="15"/>
      <c r="J247" s="15"/>
      <c r="K247" s="20"/>
      <c r="L247" s="15"/>
      <c r="M247" s="20"/>
      <c r="N247" s="20" t="s">
        <v>2</v>
      </c>
      <c r="O247" s="20"/>
      <c r="P247" s="20" t="s">
        <v>443</v>
      </c>
      <c r="Q247" s="20" t="s">
        <v>2</v>
      </c>
      <c r="R247" s="15" t="s">
        <v>2</v>
      </c>
      <c r="S247" s="20" t="s">
        <v>2</v>
      </c>
    </row>
    <row r="248" spans="1:19" ht="24" customHeight="1" thickBot="1" x14ac:dyDescent="0.2">
      <c r="A248" s="12">
        <v>238</v>
      </c>
      <c r="B248" s="19" t="s">
        <v>756</v>
      </c>
      <c r="C248" s="14" t="s">
        <v>335</v>
      </c>
      <c r="D248" s="13" t="s">
        <v>336</v>
      </c>
      <c r="E248" s="20"/>
      <c r="F248" s="20"/>
      <c r="G248" s="20"/>
      <c r="H248" s="20" t="s">
        <v>2</v>
      </c>
      <c r="I248" s="15"/>
      <c r="J248" s="15"/>
      <c r="K248" s="20"/>
      <c r="L248" s="15"/>
      <c r="M248" s="20"/>
      <c r="N248" s="20" t="s">
        <v>2</v>
      </c>
      <c r="O248" s="20"/>
      <c r="P248" s="20"/>
      <c r="Q248" s="20" t="s">
        <v>2</v>
      </c>
      <c r="R248" s="15" t="s">
        <v>2</v>
      </c>
      <c r="S248" s="20"/>
    </row>
    <row r="249" spans="1:19" ht="24" customHeight="1" thickBot="1" x14ac:dyDescent="0.2">
      <c r="A249" s="12">
        <v>239</v>
      </c>
      <c r="B249" s="19" t="s">
        <v>757</v>
      </c>
      <c r="C249" s="14" t="s">
        <v>402</v>
      </c>
      <c r="D249" s="13" t="s">
        <v>336</v>
      </c>
      <c r="E249" s="20"/>
      <c r="F249" s="20"/>
      <c r="G249" s="20"/>
      <c r="H249" s="20"/>
      <c r="I249" s="15"/>
      <c r="J249" s="15"/>
      <c r="K249" s="20"/>
      <c r="L249" s="15"/>
      <c r="M249" s="20"/>
      <c r="N249" s="20"/>
      <c r="O249" s="20"/>
      <c r="P249" s="20" t="s">
        <v>443</v>
      </c>
      <c r="Q249" s="20"/>
      <c r="R249" s="20"/>
      <c r="S249" s="20"/>
    </row>
    <row r="250" spans="1:19" ht="24" customHeight="1" thickBot="1" x14ac:dyDescent="0.2">
      <c r="A250" s="12">
        <v>240</v>
      </c>
      <c r="B250" s="19" t="s">
        <v>758</v>
      </c>
      <c r="C250" s="14" t="s">
        <v>337</v>
      </c>
      <c r="D250" s="13" t="s">
        <v>338</v>
      </c>
      <c r="E250" s="20"/>
      <c r="F250" s="20" t="s">
        <v>2</v>
      </c>
      <c r="G250" s="20" t="s">
        <v>2</v>
      </c>
      <c r="H250" s="20" t="s">
        <v>2</v>
      </c>
      <c r="I250" s="15"/>
      <c r="J250" s="15"/>
      <c r="K250" s="20"/>
      <c r="L250" s="15"/>
      <c r="M250" s="20"/>
      <c r="N250" s="20" t="s">
        <v>2</v>
      </c>
      <c r="O250" s="20"/>
      <c r="P250" s="20"/>
      <c r="Q250" s="20" t="s">
        <v>2</v>
      </c>
      <c r="R250" s="15" t="s">
        <v>2</v>
      </c>
      <c r="S250" s="20"/>
    </row>
    <row r="251" spans="1:19" ht="24" customHeight="1" thickBot="1" x14ac:dyDescent="0.2">
      <c r="A251" s="12">
        <v>241</v>
      </c>
      <c r="B251" s="19" t="s">
        <v>759</v>
      </c>
      <c r="C251" s="14" t="s">
        <v>339</v>
      </c>
      <c r="D251" s="13" t="s">
        <v>760</v>
      </c>
      <c r="E251" s="20"/>
      <c r="F251" s="20"/>
      <c r="G251" s="20"/>
      <c r="H251" s="20" t="s">
        <v>2</v>
      </c>
      <c r="I251" s="15" t="s">
        <v>2</v>
      </c>
      <c r="J251" s="15" t="s">
        <v>446</v>
      </c>
      <c r="K251" s="20"/>
      <c r="L251" s="15"/>
      <c r="M251" s="20"/>
      <c r="N251" s="20" t="s">
        <v>2</v>
      </c>
      <c r="O251" s="20"/>
      <c r="P251" s="20"/>
      <c r="Q251" s="20" t="s">
        <v>2</v>
      </c>
      <c r="R251" s="15" t="s">
        <v>2</v>
      </c>
      <c r="S251" s="20"/>
    </row>
    <row r="252" spans="1:19" ht="24" customHeight="1" thickBot="1" x14ac:dyDescent="0.2">
      <c r="A252" s="12">
        <v>242</v>
      </c>
      <c r="B252" s="19" t="s">
        <v>761</v>
      </c>
      <c r="C252" s="14" t="s">
        <v>403</v>
      </c>
      <c r="D252" s="13" t="s">
        <v>427</v>
      </c>
      <c r="E252" s="20"/>
      <c r="F252" s="20"/>
      <c r="G252" s="20"/>
      <c r="H252" s="20"/>
      <c r="I252" s="15"/>
      <c r="J252" s="15"/>
      <c r="K252" s="20"/>
      <c r="L252" s="15"/>
      <c r="M252" s="20"/>
      <c r="N252" s="20"/>
      <c r="O252" s="20" t="s">
        <v>2</v>
      </c>
      <c r="P252" s="20"/>
      <c r="Q252" s="20"/>
      <c r="R252" s="20"/>
      <c r="S252" s="20"/>
    </row>
    <row r="253" spans="1:19" ht="24" customHeight="1" thickBot="1" x14ac:dyDescent="0.2">
      <c r="A253" s="12">
        <v>243</v>
      </c>
      <c r="B253" s="19" t="s">
        <v>762</v>
      </c>
      <c r="C253" s="14" t="s">
        <v>404</v>
      </c>
      <c r="D253" s="13" t="s">
        <v>428</v>
      </c>
      <c r="E253" s="20"/>
      <c r="F253" s="20"/>
      <c r="G253" s="20"/>
      <c r="H253" s="20"/>
      <c r="I253" s="15"/>
      <c r="J253" s="15"/>
      <c r="K253" s="20"/>
      <c r="L253" s="15"/>
      <c r="M253" s="20"/>
      <c r="N253" s="20"/>
      <c r="O253" s="15" t="s">
        <v>2</v>
      </c>
      <c r="P253" s="20"/>
      <c r="Q253" s="20"/>
      <c r="R253" s="20"/>
      <c r="S253" s="20"/>
    </row>
    <row r="254" spans="1:19" ht="24" customHeight="1" thickBot="1" x14ac:dyDescent="0.2">
      <c r="A254" s="12">
        <v>244</v>
      </c>
      <c r="B254" s="19" t="s">
        <v>763</v>
      </c>
      <c r="C254" s="14" t="s">
        <v>342</v>
      </c>
      <c r="D254" s="13" t="s">
        <v>343</v>
      </c>
      <c r="E254" s="20"/>
      <c r="F254" s="20"/>
      <c r="G254" s="20"/>
      <c r="H254" s="20"/>
      <c r="I254" s="15"/>
      <c r="J254" s="15"/>
      <c r="K254" s="20"/>
      <c r="L254" s="15"/>
      <c r="M254" s="15" t="s">
        <v>2</v>
      </c>
      <c r="N254" s="20"/>
      <c r="O254" s="20"/>
      <c r="P254" s="20"/>
      <c r="Q254" s="20"/>
      <c r="R254" s="20"/>
      <c r="S254" s="20"/>
    </row>
    <row r="255" spans="1:19" ht="24" customHeight="1" thickBot="1" x14ac:dyDescent="0.2">
      <c r="A255" s="12">
        <v>245</v>
      </c>
      <c r="B255" s="19" t="s">
        <v>344</v>
      </c>
      <c r="C255" s="14" t="s">
        <v>345</v>
      </c>
      <c r="D255" s="13" t="s">
        <v>346</v>
      </c>
      <c r="E255" s="20"/>
      <c r="F255" s="20"/>
      <c r="G255" s="20"/>
      <c r="H255" s="20"/>
      <c r="I255" s="15"/>
      <c r="J255" s="15"/>
      <c r="K255" s="20"/>
      <c r="L255" s="15"/>
      <c r="M255" s="15" t="s">
        <v>2</v>
      </c>
      <c r="N255" s="20"/>
      <c r="O255" s="20"/>
      <c r="P255" s="20"/>
      <c r="Q255" s="20"/>
      <c r="R255" s="20"/>
      <c r="S255" s="20"/>
    </row>
    <row r="256" spans="1:19" ht="24" customHeight="1" thickBot="1" x14ac:dyDescent="0.2">
      <c r="A256" s="12">
        <v>246</v>
      </c>
      <c r="B256" s="19" t="s">
        <v>764</v>
      </c>
      <c r="C256" s="14" t="s">
        <v>347</v>
      </c>
      <c r="D256" s="13" t="s">
        <v>348</v>
      </c>
      <c r="E256" s="20"/>
      <c r="F256" s="20"/>
      <c r="G256" s="20" t="s">
        <v>2</v>
      </c>
      <c r="H256" s="20" t="s">
        <v>2</v>
      </c>
      <c r="I256" s="15"/>
      <c r="J256" s="15"/>
      <c r="K256" s="20"/>
      <c r="L256" s="15"/>
      <c r="M256" s="20"/>
      <c r="N256" s="20" t="s">
        <v>2</v>
      </c>
      <c r="O256" s="20"/>
      <c r="P256" s="20"/>
      <c r="Q256" s="20" t="s">
        <v>2</v>
      </c>
      <c r="R256" s="15" t="s">
        <v>2</v>
      </c>
      <c r="S256" s="20" t="s">
        <v>2</v>
      </c>
    </row>
    <row r="257" spans="1:19" ht="24" customHeight="1" thickBot="1" x14ac:dyDescent="0.2">
      <c r="A257" s="12">
        <v>247</v>
      </c>
      <c r="B257" s="19" t="s">
        <v>765</v>
      </c>
      <c r="C257" s="14" t="s">
        <v>349</v>
      </c>
      <c r="D257" s="13" t="s">
        <v>350</v>
      </c>
      <c r="E257" s="20"/>
      <c r="F257" s="20"/>
      <c r="G257" s="20" t="s">
        <v>2</v>
      </c>
      <c r="H257" s="20" t="s">
        <v>2</v>
      </c>
      <c r="I257" s="15"/>
      <c r="J257" s="15"/>
      <c r="K257" s="20"/>
      <c r="L257" s="15"/>
      <c r="M257" s="20"/>
      <c r="N257" s="20" t="s">
        <v>2</v>
      </c>
      <c r="O257" s="20"/>
      <c r="P257" s="20"/>
      <c r="Q257" s="20" t="s">
        <v>2</v>
      </c>
      <c r="R257" s="15" t="s">
        <v>2</v>
      </c>
      <c r="S257" s="20" t="s">
        <v>2</v>
      </c>
    </row>
    <row r="258" spans="1:19" ht="24" customHeight="1" thickBot="1" x14ac:dyDescent="0.2">
      <c r="A258" s="12">
        <v>248</v>
      </c>
      <c r="B258" s="19" t="s">
        <v>766</v>
      </c>
      <c r="C258" s="14" t="s">
        <v>351</v>
      </c>
      <c r="D258" s="13" t="s">
        <v>352</v>
      </c>
      <c r="E258" s="20"/>
      <c r="F258" s="20"/>
      <c r="G258" s="20"/>
      <c r="H258" s="20" t="s">
        <v>2</v>
      </c>
      <c r="I258" s="15"/>
      <c r="J258" s="15"/>
      <c r="K258" s="20"/>
      <c r="L258" s="15"/>
      <c r="M258" s="20"/>
      <c r="N258" s="20" t="s">
        <v>2</v>
      </c>
      <c r="O258" s="20"/>
      <c r="P258" s="20"/>
      <c r="Q258" s="20" t="s">
        <v>2</v>
      </c>
      <c r="R258" s="15" t="s">
        <v>2</v>
      </c>
      <c r="S258" s="20" t="s">
        <v>2</v>
      </c>
    </row>
    <row r="259" spans="1:19" ht="24" customHeight="1" thickBot="1" x14ac:dyDescent="0.2">
      <c r="A259" s="12">
        <v>249</v>
      </c>
      <c r="B259" s="19" t="s">
        <v>767</v>
      </c>
      <c r="C259" s="14" t="s">
        <v>353</v>
      </c>
      <c r="D259" s="13" t="s">
        <v>352</v>
      </c>
      <c r="E259" s="20"/>
      <c r="F259" s="20"/>
      <c r="G259" s="20"/>
      <c r="H259" s="20" t="s">
        <v>2</v>
      </c>
      <c r="I259" s="15" t="s">
        <v>2</v>
      </c>
      <c r="J259" s="15"/>
      <c r="K259" s="20"/>
      <c r="L259" s="15"/>
      <c r="M259" s="20"/>
      <c r="N259" s="20"/>
      <c r="O259" s="20"/>
      <c r="P259" s="20" t="s">
        <v>443</v>
      </c>
      <c r="Q259" s="20"/>
      <c r="R259" s="15" t="s">
        <v>2</v>
      </c>
      <c r="S259" s="20"/>
    </row>
    <row r="260" spans="1:19" ht="24" customHeight="1" thickBot="1" x14ac:dyDescent="0.2">
      <c r="A260" s="12">
        <v>250</v>
      </c>
      <c r="B260" s="19" t="s">
        <v>354</v>
      </c>
      <c r="C260" s="14" t="s">
        <v>355</v>
      </c>
      <c r="D260" s="13" t="s">
        <v>356</v>
      </c>
      <c r="E260" s="20"/>
      <c r="F260" s="20"/>
      <c r="G260" s="20"/>
      <c r="H260" s="20"/>
      <c r="I260" s="15"/>
      <c r="J260" s="15"/>
      <c r="K260" s="20"/>
      <c r="L260" s="15"/>
      <c r="M260" s="15" t="s">
        <v>2</v>
      </c>
      <c r="N260" s="20"/>
      <c r="O260" s="20"/>
      <c r="P260" s="20"/>
      <c r="Q260" s="20"/>
      <c r="R260" s="20"/>
      <c r="S260" s="20"/>
    </row>
    <row r="261" spans="1:19" ht="24" customHeight="1" thickBot="1" x14ac:dyDescent="0.2">
      <c r="A261" s="12">
        <v>251</v>
      </c>
      <c r="B261" s="19" t="s">
        <v>768</v>
      </c>
      <c r="C261" s="14" t="s">
        <v>357</v>
      </c>
      <c r="D261" s="13" t="s">
        <v>769</v>
      </c>
      <c r="E261" s="20"/>
      <c r="F261" s="20"/>
      <c r="G261" s="20" t="s">
        <v>2</v>
      </c>
      <c r="H261" s="20" t="s">
        <v>2</v>
      </c>
      <c r="I261" s="15"/>
      <c r="J261" s="15"/>
      <c r="K261" s="20"/>
      <c r="L261" s="15"/>
      <c r="M261" s="20"/>
      <c r="N261" s="20" t="s">
        <v>2</v>
      </c>
      <c r="O261" s="20"/>
      <c r="P261" s="20"/>
      <c r="Q261" s="20" t="s">
        <v>2</v>
      </c>
      <c r="R261" s="15" t="s">
        <v>2</v>
      </c>
      <c r="S261" s="20" t="s">
        <v>2</v>
      </c>
    </row>
    <row r="262" spans="1:19" ht="24" customHeight="1" thickBot="1" x14ac:dyDescent="0.2">
      <c r="A262" s="12">
        <v>252</v>
      </c>
      <c r="B262" s="19" t="s">
        <v>1280</v>
      </c>
      <c r="C262" s="14" t="s">
        <v>1291</v>
      </c>
      <c r="D262" s="13" t="s">
        <v>1308</v>
      </c>
      <c r="E262" s="20"/>
      <c r="F262" s="20"/>
      <c r="G262" s="20"/>
      <c r="H262" s="20"/>
      <c r="I262" s="15"/>
      <c r="J262" s="15"/>
      <c r="K262" s="20"/>
      <c r="L262" s="15"/>
      <c r="M262" s="20"/>
      <c r="N262" s="20" t="s">
        <v>2</v>
      </c>
      <c r="O262" s="20"/>
      <c r="P262" s="20"/>
      <c r="Q262" s="20" t="s">
        <v>2</v>
      </c>
      <c r="R262" s="20"/>
      <c r="S262" s="20"/>
    </row>
    <row r="263" spans="1:19" ht="24" customHeight="1" thickBot="1" x14ac:dyDescent="0.2">
      <c r="A263" s="12">
        <v>253</v>
      </c>
      <c r="B263" s="19" t="s">
        <v>770</v>
      </c>
      <c r="C263" s="14" t="s">
        <v>405</v>
      </c>
      <c r="D263" s="13" t="s">
        <v>429</v>
      </c>
      <c r="E263" s="20"/>
      <c r="F263" s="20"/>
      <c r="G263" s="20"/>
      <c r="H263" s="20"/>
      <c r="I263" s="15"/>
      <c r="J263" s="15"/>
      <c r="K263" s="20"/>
      <c r="L263" s="15"/>
      <c r="M263" s="20"/>
      <c r="N263" s="20"/>
      <c r="O263" s="15" t="s">
        <v>2</v>
      </c>
      <c r="P263" s="20"/>
      <c r="Q263" s="20"/>
      <c r="R263" s="20"/>
      <c r="S263" s="20"/>
    </row>
    <row r="264" spans="1:19" ht="24" customHeight="1" thickBot="1" x14ac:dyDescent="0.2">
      <c r="A264" s="12">
        <v>254</v>
      </c>
      <c r="B264" s="19" t="s">
        <v>771</v>
      </c>
      <c r="C264" s="14" t="s">
        <v>406</v>
      </c>
      <c r="D264" s="13" t="s">
        <v>772</v>
      </c>
      <c r="E264" s="20"/>
      <c r="F264" s="20"/>
      <c r="G264" s="20"/>
      <c r="H264" s="20"/>
      <c r="I264" s="15"/>
      <c r="J264" s="15"/>
      <c r="K264" s="20"/>
      <c r="L264" s="15"/>
      <c r="M264" s="20"/>
      <c r="N264" s="20"/>
      <c r="O264" s="20"/>
      <c r="P264" s="20" t="s">
        <v>443</v>
      </c>
      <c r="Q264" s="20"/>
      <c r="R264" s="20"/>
      <c r="S264" s="20"/>
    </row>
    <row r="265" spans="1:19" ht="24" customHeight="1" thickBot="1" x14ac:dyDescent="0.2">
      <c r="A265" s="12">
        <v>255</v>
      </c>
      <c r="B265" s="19" t="s">
        <v>773</v>
      </c>
      <c r="C265" s="14" t="s">
        <v>358</v>
      </c>
      <c r="D265" s="13" t="s">
        <v>359</v>
      </c>
      <c r="E265" s="20"/>
      <c r="F265" s="20"/>
      <c r="G265" s="20"/>
      <c r="H265" s="20"/>
      <c r="I265" s="15"/>
      <c r="J265" s="15"/>
      <c r="K265" s="20"/>
      <c r="L265" s="15"/>
      <c r="M265" s="15" t="s">
        <v>2</v>
      </c>
      <c r="N265" s="20"/>
      <c r="O265" s="20"/>
      <c r="P265" s="20"/>
      <c r="Q265" s="20"/>
      <c r="R265" s="20"/>
      <c r="S265" s="20"/>
    </row>
    <row r="266" spans="1:19" ht="24" customHeight="1" thickBot="1" x14ac:dyDescent="0.2">
      <c r="A266" s="12">
        <v>256</v>
      </c>
      <c r="B266" s="19" t="s">
        <v>774</v>
      </c>
      <c r="C266" s="14" t="s">
        <v>360</v>
      </c>
      <c r="D266" s="13" t="s">
        <v>361</v>
      </c>
      <c r="E266" s="20"/>
      <c r="F266" s="20"/>
      <c r="G266" s="20" t="s">
        <v>2</v>
      </c>
      <c r="H266" s="20" t="s">
        <v>2</v>
      </c>
      <c r="I266" s="15"/>
      <c r="J266" s="15"/>
      <c r="K266" s="20"/>
      <c r="L266" s="15"/>
      <c r="M266" s="20"/>
      <c r="N266" s="20" t="s">
        <v>2</v>
      </c>
      <c r="O266" s="20"/>
      <c r="P266" s="20"/>
      <c r="Q266" s="20" t="s">
        <v>2</v>
      </c>
      <c r="R266" s="15" t="s">
        <v>2</v>
      </c>
      <c r="S266" s="20"/>
    </row>
    <row r="267" spans="1:19" ht="24" customHeight="1" thickBot="1" x14ac:dyDescent="0.2">
      <c r="A267" s="12">
        <v>257</v>
      </c>
      <c r="B267" s="19" t="s">
        <v>775</v>
      </c>
      <c r="C267" s="14" t="s">
        <v>362</v>
      </c>
      <c r="D267" s="13" t="s">
        <v>363</v>
      </c>
      <c r="E267" s="20"/>
      <c r="F267" s="20"/>
      <c r="G267" s="20" t="s">
        <v>2</v>
      </c>
      <c r="H267" s="20" t="s">
        <v>2</v>
      </c>
      <c r="I267" s="15"/>
      <c r="J267" s="15"/>
      <c r="K267" s="20"/>
      <c r="L267" s="15"/>
      <c r="M267" s="20"/>
      <c r="N267" s="20" t="s">
        <v>2</v>
      </c>
      <c r="O267" s="20"/>
      <c r="P267" s="20"/>
      <c r="Q267" s="20" t="s">
        <v>2</v>
      </c>
      <c r="R267" s="15" t="s">
        <v>2</v>
      </c>
      <c r="S267" s="20"/>
    </row>
    <row r="268" spans="1:19" ht="24" customHeight="1" thickBot="1" x14ac:dyDescent="0.2">
      <c r="A268" s="12">
        <v>258</v>
      </c>
      <c r="B268" s="19" t="s">
        <v>776</v>
      </c>
      <c r="C268" s="14" t="s">
        <v>364</v>
      </c>
      <c r="D268" s="13" t="s">
        <v>365</v>
      </c>
      <c r="E268" s="20" t="s">
        <v>2</v>
      </c>
      <c r="F268" s="20" t="s">
        <v>2</v>
      </c>
      <c r="G268" s="20" t="s">
        <v>2</v>
      </c>
      <c r="H268" s="20" t="s">
        <v>2</v>
      </c>
      <c r="I268" s="15"/>
      <c r="J268" s="15"/>
      <c r="K268" s="20"/>
      <c r="L268" s="15"/>
      <c r="M268" s="20"/>
      <c r="N268" s="20" t="s">
        <v>2</v>
      </c>
      <c r="O268" s="20"/>
      <c r="P268" s="20" t="s">
        <v>443</v>
      </c>
      <c r="Q268" s="20" t="s">
        <v>2</v>
      </c>
      <c r="R268" s="15" t="s">
        <v>2</v>
      </c>
      <c r="S268" s="20" t="s">
        <v>2</v>
      </c>
    </row>
    <row r="269" spans="1:19" ht="24" customHeight="1" thickBot="1" x14ac:dyDescent="0.2">
      <c r="A269" s="12">
        <v>259</v>
      </c>
      <c r="B269" s="19" t="s">
        <v>777</v>
      </c>
      <c r="C269" s="14" t="s">
        <v>366</v>
      </c>
      <c r="D269" s="13" t="s">
        <v>367</v>
      </c>
      <c r="E269" s="20"/>
      <c r="F269" s="20"/>
      <c r="G269" s="20"/>
      <c r="H269" s="20" t="s">
        <v>2</v>
      </c>
      <c r="I269" s="15"/>
      <c r="J269" s="15"/>
      <c r="K269" s="20"/>
      <c r="L269" s="15"/>
      <c r="M269" s="20"/>
      <c r="N269" s="20" t="s">
        <v>2</v>
      </c>
      <c r="O269" s="20"/>
      <c r="P269" s="20"/>
      <c r="Q269" s="20" t="s">
        <v>2</v>
      </c>
      <c r="R269" s="15" t="s">
        <v>2</v>
      </c>
      <c r="S269" s="20"/>
    </row>
    <row r="270" spans="1:19" ht="24" customHeight="1" thickBot="1" x14ac:dyDescent="0.2">
      <c r="A270" s="12">
        <v>260</v>
      </c>
      <c r="B270" s="19" t="s">
        <v>778</v>
      </c>
      <c r="C270" s="14" t="s">
        <v>407</v>
      </c>
      <c r="D270" s="13" t="s">
        <v>430</v>
      </c>
      <c r="E270" s="20"/>
      <c r="F270" s="20"/>
      <c r="G270" s="20"/>
      <c r="H270" s="20"/>
      <c r="I270" s="15"/>
      <c r="J270" s="15"/>
      <c r="K270" s="20"/>
      <c r="L270" s="15"/>
      <c r="M270" s="20"/>
      <c r="N270" s="20"/>
      <c r="O270" s="20"/>
      <c r="P270" s="20"/>
      <c r="Q270" s="20"/>
      <c r="R270" s="15" t="s">
        <v>2</v>
      </c>
      <c r="S270" s="20"/>
    </row>
    <row r="271" spans="1:19" ht="24" customHeight="1" thickBot="1" x14ac:dyDescent="0.2">
      <c r="A271" s="12">
        <v>261</v>
      </c>
      <c r="B271" s="19" t="s">
        <v>779</v>
      </c>
      <c r="C271" s="14" t="s">
        <v>368</v>
      </c>
      <c r="D271" s="13" t="s">
        <v>369</v>
      </c>
      <c r="E271" s="20"/>
      <c r="F271" s="20"/>
      <c r="G271" s="20" t="s">
        <v>2</v>
      </c>
      <c r="H271" s="20" t="s">
        <v>2</v>
      </c>
      <c r="I271" s="15"/>
      <c r="J271" s="15"/>
      <c r="K271" s="20"/>
      <c r="L271" s="15"/>
      <c r="M271" s="20"/>
      <c r="N271" s="20" t="s">
        <v>2</v>
      </c>
      <c r="O271" s="20"/>
      <c r="P271" s="20"/>
      <c r="Q271" s="20" t="s">
        <v>2</v>
      </c>
      <c r="R271" s="15" t="s">
        <v>2</v>
      </c>
      <c r="S271" s="20" t="s">
        <v>2</v>
      </c>
    </row>
    <row r="272" spans="1:19" ht="24" customHeight="1" thickBot="1" x14ac:dyDescent="0.2">
      <c r="A272" s="12">
        <v>262</v>
      </c>
      <c r="B272" s="19" t="s">
        <v>780</v>
      </c>
      <c r="C272" s="14" t="s">
        <v>781</v>
      </c>
      <c r="D272" s="13" t="s">
        <v>782</v>
      </c>
      <c r="E272" s="20"/>
      <c r="F272" s="20" t="s">
        <v>2</v>
      </c>
      <c r="G272" s="20" t="s">
        <v>2</v>
      </c>
      <c r="H272" s="20" t="s">
        <v>2</v>
      </c>
      <c r="I272" s="15"/>
      <c r="J272" s="15"/>
      <c r="K272" s="20"/>
      <c r="L272" s="15"/>
      <c r="M272" s="20"/>
      <c r="N272" s="20" t="s">
        <v>2</v>
      </c>
      <c r="O272" s="20"/>
      <c r="P272" s="20"/>
      <c r="Q272" s="20" t="s">
        <v>2</v>
      </c>
      <c r="R272" s="15" t="s">
        <v>2</v>
      </c>
      <c r="S272" s="20"/>
    </row>
    <row r="273" spans="1:19" ht="24" customHeight="1" thickBot="1" x14ac:dyDescent="0.2">
      <c r="A273" s="12">
        <v>263</v>
      </c>
      <c r="B273" s="19" t="s">
        <v>783</v>
      </c>
      <c r="C273" s="14" t="s">
        <v>784</v>
      </c>
      <c r="D273" s="13" t="s">
        <v>785</v>
      </c>
      <c r="E273" s="15"/>
      <c r="F273" s="15"/>
      <c r="G273" s="20" t="s">
        <v>2</v>
      </c>
      <c r="H273" s="23" t="s">
        <v>2</v>
      </c>
      <c r="I273" s="15"/>
      <c r="J273" s="15"/>
      <c r="K273" s="20"/>
      <c r="L273" s="15"/>
      <c r="M273" s="15"/>
      <c r="N273" s="23" t="s">
        <v>2</v>
      </c>
      <c r="O273" s="15"/>
      <c r="P273" s="20" t="s">
        <v>443</v>
      </c>
      <c r="Q273" s="23" t="s">
        <v>2</v>
      </c>
      <c r="R273" s="15" t="s">
        <v>2</v>
      </c>
      <c r="S273" s="20" t="s">
        <v>2</v>
      </c>
    </row>
    <row r="274" spans="1:19" ht="24" customHeight="1" thickBot="1" x14ac:dyDescent="0.2">
      <c r="A274" s="12">
        <v>264</v>
      </c>
      <c r="B274" s="19" t="s">
        <v>786</v>
      </c>
      <c r="C274" s="14" t="s">
        <v>787</v>
      </c>
      <c r="D274" s="13" t="s">
        <v>788</v>
      </c>
      <c r="E274" s="15"/>
      <c r="F274" s="15"/>
      <c r="G274" s="15"/>
      <c r="H274" s="23" t="s">
        <v>2</v>
      </c>
      <c r="I274" s="15"/>
      <c r="J274" s="15"/>
      <c r="K274" s="20"/>
      <c r="L274" s="15"/>
      <c r="M274" s="15"/>
      <c r="N274" s="20" t="s">
        <v>2</v>
      </c>
      <c r="O274" s="15"/>
      <c r="P274" s="15"/>
      <c r="Q274" s="23" t="s">
        <v>2</v>
      </c>
      <c r="R274" s="15"/>
      <c r="S274" s="15"/>
    </row>
    <row r="275" spans="1:19" ht="24" customHeight="1" thickBot="1" x14ac:dyDescent="0.2">
      <c r="A275" s="12">
        <v>265</v>
      </c>
      <c r="B275" s="19" t="s">
        <v>789</v>
      </c>
      <c r="C275" s="14" t="s">
        <v>370</v>
      </c>
      <c r="D275" s="13" t="s">
        <v>371</v>
      </c>
      <c r="E275" s="20"/>
      <c r="F275" s="20"/>
      <c r="G275" s="20" t="s">
        <v>2</v>
      </c>
      <c r="H275" s="20" t="s">
        <v>2</v>
      </c>
      <c r="I275" s="15"/>
      <c r="J275" s="15"/>
      <c r="K275" s="20"/>
      <c r="L275" s="15"/>
      <c r="M275" s="20"/>
      <c r="N275" s="20" t="s">
        <v>2</v>
      </c>
      <c r="O275" s="20"/>
      <c r="P275" s="20"/>
      <c r="Q275" s="20" t="s">
        <v>2</v>
      </c>
      <c r="R275" s="15" t="s">
        <v>2</v>
      </c>
      <c r="S275" s="20"/>
    </row>
    <row r="276" spans="1:19" ht="24" customHeight="1" thickBot="1" x14ac:dyDescent="0.2">
      <c r="A276" s="12">
        <v>266</v>
      </c>
      <c r="B276" s="19" t="s">
        <v>790</v>
      </c>
      <c r="C276" s="14" t="s">
        <v>372</v>
      </c>
      <c r="D276" s="13" t="s">
        <v>373</v>
      </c>
      <c r="E276" s="20"/>
      <c r="F276" s="20"/>
      <c r="G276" s="20"/>
      <c r="H276" s="20"/>
      <c r="I276" s="15"/>
      <c r="J276" s="15"/>
      <c r="K276" s="20"/>
      <c r="L276" s="15"/>
      <c r="M276" s="15" t="s">
        <v>2</v>
      </c>
      <c r="N276" s="20"/>
      <c r="O276" s="20"/>
      <c r="P276" s="20"/>
      <c r="Q276" s="20"/>
      <c r="R276" s="20"/>
      <c r="S276" s="20"/>
    </row>
    <row r="277" spans="1:19" ht="24" customHeight="1" thickBot="1" x14ac:dyDescent="0.2">
      <c r="A277" s="12">
        <v>267</v>
      </c>
      <c r="B277" s="19" t="s">
        <v>791</v>
      </c>
      <c r="C277" s="14" t="s">
        <v>792</v>
      </c>
      <c r="D277" s="13" t="s">
        <v>793</v>
      </c>
      <c r="E277" s="20"/>
      <c r="F277" s="20"/>
      <c r="G277" s="20" t="s">
        <v>443</v>
      </c>
      <c r="H277" s="20" t="s">
        <v>443</v>
      </c>
      <c r="I277" s="15"/>
      <c r="J277" s="15"/>
      <c r="K277" s="20"/>
      <c r="L277" s="15"/>
      <c r="M277" s="20"/>
      <c r="N277" s="20" t="s">
        <v>443</v>
      </c>
      <c r="O277" s="20"/>
      <c r="P277" s="20"/>
      <c r="Q277" s="20" t="s">
        <v>443</v>
      </c>
      <c r="R277" s="15" t="s">
        <v>2</v>
      </c>
      <c r="S277" s="20" t="s">
        <v>2</v>
      </c>
    </row>
    <row r="278" spans="1:19" ht="24" customHeight="1" thickBot="1" x14ac:dyDescent="0.2">
      <c r="A278" s="12">
        <v>268</v>
      </c>
      <c r="B278" s="19" t="s">
        <v>794</v>
      </c>
      <c r="C278" s="14" t="s">
        <v>795</v>
      </c>
      <c r="D278" s="13" t="s">
        <v>796</v>
      </c>
      <c r="E278" s="20"/>
      <c r="F278" s="20"/>
      <c r="G278" s="20"/>
      <c r="H278" s="20"/>
      <c r="I278" s="15"/>
      <c r="J278" s="15"/>
      <c r="K278" s="20"/>
      <c r="L278" s="15"/>
      <c r="M278" s="20"/>
      <c r="N278" s="20"/>
      <c r="O278" s="20"/>
      <c r="P278" s="20" t="s">
        <v>2</v>
      </c>
      <c r="Q278" s="20"/>
      <c r="R278" s="20"/>
      <c r="S278" s="20"/>
    </row>
    <row r="279" spans="1:19" ht="24" customHeight="1" thickBot="1" x14ac:dyDescent="0.2">
      <c r="A279" s="12">
        <v>269</v>
      </c>
      <c r="B279" s="19" t="s">
        <v>797</v>
      </c>
      <c r="C279" s="14" t="s">
        <v>798</v>
      </c>
      <c r="D279" s="13" t="s">
        <v>799</v>
      </c>
      <c r="E279" s="20"/>
      <c r="F279" s="20"/>
      <c r="G279" s="20" t="s">
        <v>443</v>
      </c>
      <c r="H279" s="20" t="s">
        <v>443</v>
      </c>
      <c r="I279" s="15"/>
      <c r="J279" s="15"/>
      <c r="K279" s="20"/>
      <c r="L279" s="15"/>
      <c r="M279" s="20"/>
      <c r="N279" s="20" t="s">
        <v>2</v>
      </c>
      <c r="O279" s="20"/>
      <c r="P279" s="20"/>
      <c r="Q279" s="20" t="s">
        <v>443</v>
      </c>
      <c r="R279" s="20" t="s">
        <v>2</v>
      </c>
      <c r="S279" s="20"/>
    </row>
    <row r="280" spans="1:19" ht="24" customHeight="1" thickBot="1" x14ac:dyDescent="0.2">
      <c r="A280" s="12">
        <v>270</v>
      </c>
      <c r="B280" s="19" t="s">
        <v>800</v>
      </c>
      <c r="C280" s="14" t="s">
        <v>801</v>
      </c>
      <c r="D280" s="13" t="s">
        <v>802</v>
      </c>
      <c r="E280" s="20"/>
      <c r="F280" s="20"/>
      <c r="G280" s="20"/>
      <c r="H280" s="20" t="s">
        <v>443</v>
      </c>
      <c r="I280" s="15"/>
      <c r="J280" s="15"/>
      <c r="K280" s="20"/>
      <c r="L280" s="15"/>
      <c r="M280" s="20"/>
      <c r="N280" s="20"/>
      <c r="O280" s="20"/>
      <c r="P280" s="20"/>
      <c r="Q280" s="20"/>
      <c r="R280" s="20"/>
      <c r="S280" s="20"/>
    </row>
    <row r="281" spans="1:19" ht="24" customHeight="1" thickBot="1" x14ac:dyDescent="0.2">
      <c r="A281" s="12">
        <v>271</v>
      </c>
      <c r="B281" s="19" t="s">
        <v>803</v>
      </c>
      <c r="C281" s="14" t="s">
        <v>804</v>
      </c>
      <c r="D281" s="13" t="s">
        <v>805</v>
      </c>
      <c r="E281" s="20"/>
      <c r="F281" s="20"/>
      <c r="G281" s="20"/>
      <c r="H281" s="20" t="s">
        <v>443</v>
      </c>
      <c r="I281" s="15"/>
      <c r="J281" s="15"/>
      <c r="K281" s="20"/>
      <c r="L281" s="15"/>
      <c r="M281" s="20"/>
      <c r="N281" s="20" t="s">
        <v>443</v>
      </c>
      <c r="O281" s="20"/>
      <c r="P281" s="20"/>
      <c r="Q281" s="20" t="s">
        <v>443</v>
      </c>
      <c r="R281" s="15" t="s">
        <v>2</v>
      </c>
      <c r="S281" s="20"/>
    </row>
    <row r="282" spans="1:19" ht="24" customHeight="1" thickBot="1" x14ac:dyDescent="0.2">
      <c r="A282" s="12">
        <v>272</v>
      </c>
      <c r="B282" s="19" t="s">
        <v>806</v>
      </c>
      <c r="C282" s="14" t="s">
        <v>807</v>
      </c>
      <c r="D282" s="13" t="s">
        <v>808</v>
      </c>
      <c r="E282" s="20"/>
      <c r="F282" s="20"/>
      <c r="G282" s="20"/>
      <c r="H282" s="20"/>
      <c r="I282" s="15"/>
      <c r="J282" s="15"/>
      <c r="K282" s="20"/>
      <c r="L282" s="15"/>
      <c r="M282" s="15" t="s">
        <v>2</v>
      </c>
      <c r="N282" s="20"/>
      <c r="O282" s="20"/>
      <c r="P282" s="20"/>
      <c r="Q282" s="20"/>
      <c r="R282" s="20"/>
      <c r="S282" s="20"/>
    </row>
    <row r="283" spans="1:19" ht="24" customHeight="1" thickBot="1" x14ac:dyDescent="0.2">
      <c r="A283" s="12">
        <v>273</v>
      </c>
      <c r="B283" s="19" t="s">
        <v>809</v>
      </c>
      <c r="C283" s="14" t="s">
        <v>810</v>
      </c>
      <c r="D283" s="13" t="s">
        <v>811</v>
      </c>
      <c r="E283" s="20"/>
      <c r="F283" s="20" t="s">
        <v>2</v>
      </c>
      <c r="G283" s="15" t="s">
        <v>2</v>
      </c>
      <c r="H283" s="20" t="s">
        <v>2</v>
      </c>
      <c r="I283" s="15"/>
      <c r="J283" s="15"/>
      <c r="K283" s="20"/>
      <c r="L283" s="15"/>
      <c r="M283" s="20"/>
      <c r="N283" s="20" t="s">
        <v>443</v>
      </c>
      <c r="O283" s="15" t="s">
        <v>2</v>
      </c>
      <c r="P283" s="20" t="s">
        <v>2</v>
      </c>
      <c r="Q283" s="20" t="s">
        <v>443</v>
      </c>
      <c r="R283" s="15" t="s">
        <v>2</v>
      </c>
      <c r="S283" s="20"/>
    </row>
    <row r="284" spans="1:19" ht="24" customHeight="1" thickBot="1" x14ac:dyDescent="0.2">
      <c r="A284" s="12">
        <v>274</v>
      </c>
      <c r="B284" s="19" t="s">
        <v>812</v>
      </c>
      <c r="C284" s="14" t="s">
        <v>813</v>
      </c>
      <c r="D284" s="13" t="s">
        <v>814</v>
      </c>
      <c r="E284" s="20"/>
      <c r="F284" s="20" t="s">
        <v>2</v>
      </c>
      <c r="G284" s="20" t="s">
        <v>443</v>
      </c>
      <c r="H284" s="20" t="s">
        <v>443</v>
      </c>
      <c r="I284" s="15"/>
      <c r="J284" s="15"/>
      <c r="K284" s="20"/>
      <c r="L284" s="15"/>
      <c r="M284" s="20"/>
      <c r="N284" s="20" t="s">
        <v>443</v>
      </c>
      <c r="O284" s="20"/>
      <c r="P284" s="20"/>
      <c r="Q284" s="20" t="s">
        <v>443</v>
      </c>
      <c r="R284" s="15" t="s">
        <v>2</v>
      </c>
      <c r="S284" s="20"/>
    </row>
    <row r="285" spans="1:19" ht="24" customHeight="1" thickBot="1" x14ac:dyDescent="0.2">
      <c r="A285" s="12">
        <v>275</v>
      </c>
      <c r="B285" s="19" t="s">
        <v>815</v>
      </c>
      <c r="C285" s="14" t="s">
        <v>816</v>
      </c>
      <c r="D285" s="13" t="s">
        <v>817</v>
      </c>
      <c r="E285" s="20"/>
      <c r="F285" s="20"/>
      <c r="G285" s="20"/>
      <c r="H285" s="20"/>
      <c r="I285" s="15"/>
      <c r="J285" s="15"/>
      <c r="K285" s="20"/>
      <c r="L285" s="15"/>
      <c r="M285" s="15" t="s">
        <v>2</v>
      </c>
      <c r="N285" s="20"/>
      <c r="O285" s="20"/>
      <c r="P285" s="20"/>
      <c r="Q285" s="20"/>
      <c r="R285" s="20"/>
      <c r="S285" s="20"/>
    </row>
    <row r="286" spans="1:19" ht="24" customHeight="1" thickBot="1" x14ac:dyDescent="0.2">
      <c r="A286" s="12">
        <v>276</v>
      </c>
      <c r="B286" s="19" t="s">
        <v>818</v>
      </c>
      <c r="C286" s="14" t="s">
        <v>819</v>
      </c>
      <c r="D286" s="13" t="s">
        <v>820</v>
      </c>
      <c r="E286" s="20"/>
      <c r="F286" s="20"/>
      <c r="G286" s="20"/>
      <c r="H286" s="20"/>
      <c r="I286" s="15"/>
      <c r="J286" s="15"/>
      <c r="K286" s="20"/>
      <c r="L286" s="15"/>
      <c r="M286" s="20"/>
      <c r="N286" s="20"/>
      <c r="O286" s="20"/>
      <c r="P286" s="20" t="s">
        <v>2</v>
      </c>
      <c r="Q286" s="20"/>
      <c r="R286" s="20"/>
      <c r="S286" s="20"/>
    </row>
    <row r="287" spans="1:19" ht="24" customHeight="1" thickBot="1" x14ac:dyDescent="0.2">
      <c r="A287" s="12">
        <v>277</v>
      </c>
      <c r="B287" s="19" t="s">
        <v>821</v>
      </c>
      <c r="C287" s="14" t="s">
        <v>822</v>
      </c>
      <c r="D287" s="13" t="s">
        <v>823</v>
      </c>
      <c r="E287" s="20"/>
      <c r="F287" s="20" t="s">
        <v>2</v>
      </c>
      <c r="G287" s="20" t="s">
        <v>443</v>
      </c>
      <c r="H287" s="20" t="s">
        <v>443</v>
      </c>
      <c r="I287" s="15"/>
      <c r="J287" s="15"/>
      <c r="K287" s="20"/>
      <c r="L287" s="15"/>
      <c r="M287" s="20"/>
      <c r="N287" s="20" t="s">
        <v>443</v>
      </c>
      <c r="O287" s="20"/>
      <c r="P287" s="20"/>
      <c r="Q287" s="20" t="s">
        <v>443</v>
      </c>
      <c r="R287" s="15" t="s">
        <v>2</v>
      </c>
      <c r="S287" s="20"/>
    </row>
    <row r="288" spans="1:19" ht="24" customHeight="1" thickBot="1" x14ac:dyDescent="0.2">
      <c r="A288" s="12">
        <v>278</v>
      </c>
      <c r="B288" s="19" t="s">
        <v>824</v>
      </c>
      <c r="C288" s="14" t="s">
        <v>825</v>
      </c>
      <c r="D288" s="13" t="s">
        <v>826</v>
      </c>
      <c r="E288" s="20"/>
      <c r="F288" s="20" t="s">
        <v>443</v>
      </c>
      <c r="G288" s="15" t="s">
        <v>2</v>
      </c>
      <c r="H288" s="20" t="s">
        <v>2</v>
      </c>
      <c r="I288" s="15"/>
      <c r="J288" s="15"/>
      <c r="K288" s="20"/>
      <c r="L288" s="15"/>
      <c r="M288" s="20"/>
      <c r="N288" s="20" t="s">
        <v>443</v>
      </c>
      <c r="O288" s="20"/>
      <c r="P288" s="20" t="s">
        <v>2</v>
      </c>
      <c r="Q288" s="20" t="s">
        <v>443</v>
      </c>
      <c r="R288" s="15" t="s">
        <v>1322</v>
      </c>
      <c r="S288" s="20" t="s">
        <v>2</v>
      </c>
    </row>
    <row r="289" spans="1:19" ht="24" customHeight="1" thickBot="1" x14ac:dyDescent="0.2">
      <c r="A289" s="12">
        <v>279</v>
      </c>
      <c r="B289" s="19" t="s">
        <v>827</v>
      </c>
      <c r="C289" s="14" t="s">
        <v>828</v>
      </c>
      <c r="D289" s="13" t="s">
        <v>829</v>
      </c>
      <c r="E289" s="20"/>
      <c r="F289" s="20"/>
      <c r="G289" s="20"/>
      <c r="H289" s="20"/>
      <c r="I289" s="15"/>
      <c r="J289" s="15"/>
      <c r="K289" s="20"/>
      <c r="L289" s="15"/>
      <c r="M289" s="20"/>
      <c r="N289" s="20"/>
      <c r="O289" s="15" t="s">
        <v>2</v>
      </c>
      <c r="P289" s="20"/>
      <c r="Q289" s="20"/>
      <c r="R289" s="20"/>
      <c r="S289" s="20"/>
    </row>
    <row r="290" spans="1:19" ht="24" customHeight="1" thickBot="1" x14ac:dyDescent="0.2">
      <c r="A290" s="12">
        <v>280</v>
      </c>
      <c r="B290" s="19" t="s">
        <v>830</v>
      </c>
      <c r="C290" s="14" t="s">
        <v>831</v>
      </c>
      <c r="D290" s="13" t="s">
        <v>832</v>
      </c>
      <c r="E290" s="20"/>
      <c r="F290" s="20"/>
      <c r="G290" s="20"/>
      <c r="H290" s="20"/>
      <c r="I290" s="15" t="s">
        <v>2</v>
      </c>
      <c r="J290" s="15" t="s">
        <v>446</v>
      </c>
      <c r="K290" s="20"/>
      <c r="L290" s="15"/>
      <c r="M290" s="20"/>
      <c r="N290" s="20"/>
      <c r="O290" s="20"/>
      <c r="P290" s="20"/>
      <c r="Q290" s="20"/>
      <c r="R290" s="20"/>
      <c r="S290" s="20"/>
    </row>
    <row r="291" spans="1:19" ht="24" customHeight="1" thickBot="1" x14ac:dyDescent="0.2">
      <c r="A291" s="12">
        <v>281</v>
      </c>
      <c r="B291" s="19" t="s">
        <v>833</v>
      </c>
      <c r="C291" s="14" t="s">
        <v>834</v>
      </c>
      <c r="D291" s="13" t="s">
        <v>835</v>
      </c>
      <c r="E291" s="20" t="s">
        <v>443</v>
      </c>
      <c r="F291" s="20"/>
      <c r="G291" s="20" t="s">
        <v>443</v>
      </c>
      <c r="H291" s="20" t="s">
        <v>443</v>
      </c>
      <c r="I291" s="15"/>
      <c r="J291" s="15"/>
      <c r="K291" s="20"/>
      <c r="L291" s="15"/>
      <c r="M291" s="20"/>
      <c r="N291" s="20" t="s">
        <v>443</v>
      </c>
      <c r="O291" s="20"/>
      <c r="P291" s="15" t="s">
        <v>2</v>
      </c>
      <c r="Q291" s="20" t="s">
        <v>443</v>
      </c>
      <c r="R291" s="15" t="s">
        <v>2</v>
      </c>
      <c r="S291" s="15"/>
    </row>
    <row r="292" spans="1:19" ht="24" customHeight="1" thickBot="1" x14ac:dyDescent="0.2">
      <c r="A292" s="12">
        <v>282</v>
      </c>
      <c r="B292" s="19" t="s">
        <v>836</v>
      </c>
      <c r="C292" s="14" t="s">
        <v>837</v>
      </c>
      <c r="D292" s="13" t="s">
        <v>838</v>
      </c>
      <c r="E292" s="20"/>
      <c r="F292" s="20"/>
      <c r="G292" s="20"/>
      <c r="H292" s="20" t="s">
        <v>2</v>
      </c>
      <c r="I292" s="15"/>
      <c r="J292" s="15"/>
      <c r="K292" s="20"/>
      <c r="L292" s="15"/>
      <c r="M292" s="20"/>
      <c r="N292" s="20"/>
      <c r="O292" s="20"/>
      <c r="P292" s="15"/>
      <c r="Q292" s="20"/>
      <c r="R292" s="15" t="s">
        <v>2</v>
      </c>
      <c r="S292" s="15" t="s">
        <v>2</v>
      </c>
    </row>
    <row r="293" spans="1:19" ht="24" customHeight="1" thickBot="1" x14ac:dyDescent="0.2">
      <c r="A293" s="12">
        <v>283</v>
      </c>
      <c r="B293" s="19" t="s">
        <v>839</v>
      </c>
      <c r="C293" s="14" t="s">
        <v>840</v>
      </c>
      <c r="D293" s="13" t="s">
        <v>841</v>
      </c>
      <c r="E293" s="20"/>
      <c r="F293" s="20"/>
      <c r="G293" s="20"/>
      <c r="H293" s="20"/>
      <c r="I293" s="15"/>
      <c r="J293" s="15"/>
      <c r="K293" s="20"/>
      <c r="L293" s="15"/>
      <c r="M293" s="20"/>
      <c r="N293" s="20"/>
      <c r="O293" s="20"/>
      <c r="P293" s="20" t="s">
        <v>2</v>
      </c>
      <c r="Q293" s="20" t="s">
        <v>2</v>
      </c>
      <c r="R293" s="15" t="s">
        <v>2</v>
      </c>
      <c r="S293" s="20"/>
    </row>
    <row r="294" spans="1:19" ht="24" customHeight="1" thickBot="1" x14ac:dyDescent="0.2">
      <c r="A294" s="12">
        <v>284</v>
      </c>
      <c r="B294" s="19" t="s">
        <v>842</v>
      </c>
      <c r="C294" s="14" t="s">
        <v>843</v>
      </c>
      <c r="D294" s="13" t="s">
        <v>844</v>
      </c>
      <c r="E294" s="20"/>
      <c r="F294" s="20"/>
      <c r="G294" s="20"/>
      <c r="H294" s="20" t="s">
        <v>443</v>
      </c>
      <c r="I294" s="15"/>
      <c r="J294" s="15"/>
      <c r="K294" s="20"/>
      <c r="L294" s="15"/>
      <c r="M294" s="20"/>
      <c r="N294" s="20"/>
      <c r="O294" s="20"/>
      <c r="P294" s="20"/>
      <c r="Q294" s="20"/>
      <c r="R294" s="20"/>
      <c r="S294" s="20"/>
    </row>
    <row r="295" spans="1:19" ht="24" customHeight="1" thickBot="1" x14ac:dyDescent="0.2">
      <c r="A295" s="12">
        <v>285</v>
      </c>
      <c r="B295" s="19" t="s">
        <v>845</v>
      </c>
      <c r="C295" s="14" t="s">
        <v>846</v>
      </c>
      <c r="D295" s="13" t="s">
        <v>847</v>
      </c>
      <c r="E295" s="20" t="s">
        <v>443</v>
      </c>
      <c r="F295" s="20" t="s">
        <v>2</v>
      </c>
      <c r="G295" s="20" t="s">
        <v>443</v>
      </c>
      <c r="H295" s="20" t="s">
        <v>443</v>
      </c>
      <c r="I295" s="15"/>
      <c r="J295" s="15"/>
      <c r="K295" s="20"/>
      <c r="L295" s="15"/>
      <c r="M295" s="20"/>
      <c r="N295" s="20" t="s">
        <v>443</v>
      </c>
      <c r="O295" s="20"/>
      <c r="P295" s="20" t="s">
        <v>2</v>
      </c>
      <c r="Q295" s="20" t="s">
        <v>443</v>
      </c>
      <c r="R295" s="15" t="s">
        <v>2</v>
      </c>
      <c r="S295" s="20" t="s">
        <v>2</v>
      </c>
    </row>
    <row r="296" spans="1:19" ht="24" customHeight="1" thickBot="1" x14ac:dyDescent="0.2">
      <c r="A296" s="12">
        <v>286</v>
      </c>
      <c r="B296" s="19" t="s">
        <v>848</v>
      </c>
      <c r="C296" s="14" t="s">
        <v>849</v>
      </c>
      <c r="D296" s="13" t="s">
        <v>850</v>
      </c>
      <c r="E296" s="20" t="s">
        <v>443</v>
      </c>
      <c r="F296" s="20" t="s">
        <v>2</v>
      </c>
      <c r="G296" s="20" t="s">
        <v>443</v>
      </c>
      <c r="H296" s="20" t="s">
        <v>443</v>
      </c>
      <c r="I296" s="15"/>
      <c r="J296" s="15"/>
      <c r="K296" s="20" t="s">
        <v>443</v>
      </c>
      <c r="L296" s="15" t="s">
        <v>665</v>
      </c>
      <c r="M296" s="20"/>
      <c r="N296" s="20" t="s">
        <v>443</v>
      </c>
      <c r="O296" s="20"/>
      <c r="P296" s="15" t="s">
        <v>2</v>
      </c>
      <c r="Q296" s="20" t="s">
        <v>443</v>
      </c>
      <c r="R296" s="15" t="s">
        <v>2</v>
      </c>
      <c r="S296" s="15"/>
    </row>
    <row r="297" spans="1:19" ht="24" customHeight="1" thickBot="1" x14ac:dyDescent="0.2">
      <c r="A297" s="12">
        <v>287</v>
      </c>
      <c r="B297" s="19" t="s">
        <v>851</v>
      </c>
      <c r="C297" s="14" t="s">
        <v>852</v>
      </c>
      <c r="D297" s="13" t="s">
        <v>853</v>
      </c>
      <c r="E297" s="15"/>
      <c r="F297" s="15" t="s">
        <v>2</v>
      </c>
      <c r="G297" s="15" t="s">
        <v>2</v>
      </c>
      <c r="H297" s="15" t="s">
        <v>2</v>
      </c>
      <c r="I297" s="15"/>
      <c r="J297" s="15"/>
      <c r="K297" s="15"/>
      <c r="L297" s="15"/>
      <c r="M297" s="15"/>
      <c r="N297" s="15" t="s">
        <v>2</v>
      </c>
      <c r="O297" s="15"/>
      <c r="P297" s="15" t="s">
        <v>2</v>
      </c>
      <c r="Q297" s="15" t="s">
        <v>2</v>
      </c>
      <c r="R297" s="15" t="s">
        <v>2</v>
      </c>
      <c r="S297" s="15"/>
    </row>
    <row r="298" spans="1:19" ht="24" customHeight="1" thickBot="1" x14ac:dyDescent="0.2">
      <c r="A298" s="12">
        <v>288</v>
      </c>
      <c r="B298" s="19" t="s">
        <v>854</v>
      </c>
      <c r="C298" s="14" t="s">
        <v>855</v>
      </c>
      <c r="D298" s="13" t="s">
        <v>856</v>
      </c>
      <c r="E298" s="20"/>
      <c r="F298" s="20" t="s">
        <v>2</v>
      </c>
      <c r="G298" s="20" t="s">
        <v>443</v>
      </c>
      <c r="H298" s="20" t="s">
        <v>443</v>
      </c>
      <c r="I298" s="15"/>
      <c r="J298" s="15"/>
      <c r="K298" s="20"/>
      <c r="L298" s="15"/>
      <c r="M298" s="20"/>
      <c r="N298" s="20" t="s">
        <v>443</v>
      </c>
      <c r="O298" s="20"/>
      <c r="P298" s="15" t="s">
        <v>2</v>
      </c>
      <c r="Q298" s="20" t="s">
        <v>443</v>
      </c>
      <c r="R298" s="15" t="s">
        <v>2</v>
      </c>
      <c r="S298" s="15" t="s">
        <v>2</v>
      </c>
    </row>
    <row r="299" spans="1:19" ht="24" customHeight="1" thickBot="1" x14ac:dyDescent="0.2">
      <c r="A299" s="12">
        <v>289</v>
      </c>
      <c r="B299" s="19" t="s">
        <v>857</v>
      </c>
      <c r="C299" s="14" t="s">
        <v>858</v>
      </c>
      <c r="D299" s="13" t="s">
        <v>859</v>
      </c>
      <c r="E299" s="20"/>
      <c r="F299" s="20" t="s">
        <v>2</v>
      </c>
      <c r="G299" s="20" t="s">
        <v>443</v>
      </c>
      <c r="H299" s="20" t="s">
        <v>443</v>
      </c>
      <c r="I299" s="15"/>
      <c r="J299" s="15"/>
      <c r="K299" s="20"/>
      <c r="L299" s="15"/>
      <c r="M299" s="20"/>
      <c r="N299" s="20" t="s">
        <v>443</v>
      </c>
      <c r="O299" s="20"/>
      <c r="P299" s="20" t="s">
        <v>2</v>
      </c>
      <c r="Q299" s="20" t="s">
        <v>443</v>
      </c>
      <c r="R299" s="15" t="s">
        <v>2</v>
      </c>
      <c r="S299" s="20" t="s">
        <v>2</v>
      </c>
    </row>
    <row r="300" spans="1:19" ht="24" customHeight="1" thickBot="1" x14ac:dyDescent="0.2">
      <c r="A300" s="12">
        <v>290</v>
      </c>
      <c r="B300" s="19" t="s">
        <v>860</v>
      </c>
      <c r="C300" s="14" t="s">
        <v>861</v>
      </c>
      <c r="D300" s="13" t="s">
        <v>862</v>
      </c>
      <c r="E300" s="20"/>
      <c r="F300" s="20"/>
      <c r="G300" s="20"/>
      <c r="H300" s="20"/>
      <c r="I300" s="15"/>
      <c r="J300" s="15"/>
      <c r="K300" s="20"/>
      <c r="L300" s="15"/>
      <c r="M300" s="20"/>
      <c r="N300" s="20"/>
      <c r="O300" s="20"/>
      <c r="P300" s="20"/>
      <c r="Q300" s="20"/>
      <c r="R300" s="15" t="s">
        <v>2</v>
      </c>
      <c r="S300" s="20"/>
    </row>
    <row r="301" spans="1:19" ht="24" customHeight="1" thickBot="1" x14ac:dyDescent="0.2">
      <c r="A301" s="12">
        <v>291</v>
      </c>
      <c r="B301" s="19" t="s">
        <v>863</v>
      </c>
      <c r="C301" s="14" t="s">
        <v>864</v>
      </c>
      <c r="D301" s="13" t="s">
        <v>865</v>
      </c>
      <c r="E301" s="20"/>
      <c r="F301" s="20"/>
      <c r="G301" s="20" t="s">
        <v>443</v>
      </c>
      <c r="H301" s="20" t="s">
        <v>443</v>
      </c>
      <c r="I301" s="15"/>
      <c r="J301" s="15"/>
      <c r="K301" s="20"/>
      <c r="L301" s="15"/>
      <c r="M301" s="20"/>
      <c r="N301" s="20" t="s">
        <v>443</v>
      </c>
      <c r="O301" s="20"/>
      <c r="P301" s="20"/>
      <c r="Q301" s="20" t="s">
        <v>443</v>
      </c>
      <c r="R301" s="15" t="s">
        <v>2</v>
      </c>
      <c r="S301" s="20"/>
    </row>
    <row r="302" spans="1:19" ht="24" customHeight="1" thickBot="1" x14ac:dyDescent="0.2">
      <c r="A302" s="12">
        <v>292</v>
      </c>
      <c r="B302" s="19" t="s">
        <v>866</v>
      </c>
      <c r="C302" s="14" t="s">
        <v>867</v>
      </c>
      <c r="D302" s="13" t="s">
        <v>868</v>
      </c>
      <c r="E302" s="20"/>
      <c r="F302" s="20" t="s">
        <v>2</v>
      </c>
      <c r="G302" s="20" t="s">
        <v>443</v>
      </c>
      <c r="H302" s="20" t="s">
        <v>443</v>
      </c>
      <c r="I302" s="15"/>
      <c r="J302" s="15"/>
      <c r="K302" s="20"/>
      <c r="L302" s="15"/>
      <c r="M302" s="20"/>
      <c r="N302" s="20" t="s">
        <v>443</v>
      </c>
      <c r="O302" s="20"/>
      <c r="P302" s="20" t="s">
        <v>2</v>
      </c>
      <c r="Q302" s="20" t="s">
        <v>443</v>
      </c>
      <c r="R302" s="15" t="s">
        <v>2</v>
      </c>
      <c r="S302" s="20" t="s">
        <v>2</v>
      </c>
    </row>
    <row r="303" spans="1:19" ht="24" customHeight="1" thickBot="1" x14ac:dyDescent="0.2">
      <c r="A303" s="12">
        <v>293</v>
      </c>
      <c r="B303" s="19" t="s">
        <v>869</v>
      </c>
      <c r="C303" s="14" t="s">
        <v>870</v>
      </c>
      <c r="D303" s="13" t="s">
        <v>871</v>
      </c>
      <c r="E303" s="20"/>
      <c r="F303" s="20"/>
      <c r="G303" s="20" t="s">
        <v>443</v>
      </c>
      <c r="H303" s="20" t="s">
        <v>443</v>
      </c>
      <c r="I303" s="15"/>
      <c r="J303" s="15"/>
      <c r="K303" s="20"/>
      <c r="L303" s="15"/>
      <c r="M303" s="20"/>
      <c r="N303" s="20" t="s">
        <v>443</v>
      </c>
      <c r="O303" s="20"/>
      <c r="P303" s="20"/>
      <c r="Q303" s="20" t="s">
        <v>443</v>
      </c>
      <c r="R303" s="15" t="s">
        <v>2</v>
      </c>
      <c r="S303" s="20" t="s">
        <v>2</v>
      </c>
    </row>
    <row r="304" spans="1:19" ht="24" customHeight="1" thickBot="1" x14ac:dyDescent="0.2">
      <c r="A304" s="12">
        <v>294</v>
      </c>
      <c r="B304" s="19" t="s">
        <v>872</v>
      </c>
      <c r="C304" s="14" t="s">
        <v>873</v>
      </c>
      <c r="D304" s="13" t="s">
        <v>874</v>
      </c>
      <c r="E304" s="20"/>
      <c r="F304" s="20"/>
      <c r="G304" s="20"/>
      <c r="H304" s="20"/>
      <c r="I304" s="15"/>
      <c r="J304" s="15"/>
      <c r="K304" s="20"/>
      <c r="L304" s="15"/>
      <c r="M304" s="20"/>
      <c r="N304" s="20"/>
      <c r="O304" s="15" t="s">
        <v>2</v>
      </c>
      <c r="P304" s="20"/>
      <c r="Q304" s="20"/>
      <c r="R304" s="20"/>
      <c r="S304" s="20"/>
    </row>
    <row r="305" spans="1:19" ht="24" customHeight="1" thickBot="1" x14ac:dyDescent="0.2">
      <c r="A305" s="12">
        <v>295</v>
      </c>
      <c r="B305" s="19" t="s">
        <v>875</v>
      </c>
      <c r="C305" s="14" t="s">
        <v>876</v>
      </c>
      <c r="D305" s="13" t="s">
        <v>877</v>
      </c>
      <c r="E305" s="20"/>
      <c r="F305" s="20"/>
      <c r="G305" s="20" t="s">
        <v>443</v>
      </c>
      <c r="H305" s="20" t="s">
        <v>443</v>
      </c>
      <c r="I305" s="15"/>
      <c r="J305" s="15"/>
      <c r="K305" s="20"/>
      <c r="L305" s="15"/>
      <c r="M305" s="20"/>
      <c r="N305" s="20" t="s">
        <v>443</v>
      </c>
      <c r="O305" s="20"/>
      <c r="P305" s="20"/>
      <c r="Q305" s="20" t="s">
        <v>443</v>
      </c>
      <c r="R305" s="15" t="s">
        <v>2</v>
      </c>
      <c r="S305" s="20" t="s">
        <v>2</v>
      </c>
    </row>
    <row r="306" spans="1:19" ht="24" customHeight="1" thickBot="1" x14ac:dyDescent="0.2">
      <c r="A306" s="12">
        <v>296</v>
      </c>
      <c r="B306" s="19" t="s">
        <v>878</v>
      </c>
      <c r="C306" s="14" t="s">
        <v>879</v>
      </c>
      <c r="D306" s="13" t="s">
        <v>880</v>
      </c>
      <c r="E306" s="20"/>
      <c r="F306" s="20"/>
      <c r="G306" s="20" t="s">
        <v>443</v>
      </c>
      <c r="H306" s="20" t="s">
        <v>443</v>
      </c>
      <c r="I306" s="15"/>
      <c r="J306" s="15"/>
      <c r="K306" s="20"/>
      <c r="L306" s="15"/>
      <c r="M306" s="20"/>
      <c r="N306" s="20" t="s">
        <v>443</v>
      </c>
      <c r="O306" s="20"/>
      <c r="P306" s="20" t="s">
        <v>2</v>
      </c>
      <c r="Q306" s="20" t="s">
        <v>443</v>
      </c>
      <c r="R306" s="15" t="s">
        <v>2</v>
      </c>
      <c r="S306" s="20" t="s">
        <v>2</v>
      </c>
    </row>
    <row r="307" spans="1:19" ht="24" customHeight="1" thickBot="1" x14ac:dyDescent="0.2">
      <c r="A307" s="12">
        <v>297</v>
      </c>
      <c r="B307" s="19" t="s">
        <v>881</v>
      </c>
      <c r="C307" s="14" t="s">
        <v>882</v>
      </c>
      <c r="D307" s="13" t="s">
        <v>883</v>
      </c>
      <c r="E307" s="20"/>
      <c r="F307" s="20"/>
      <c r="G307" s="20"/>
      <c r="H307" s="20"/>
      <c r="I307" s="15"/>
      <c r="J307" s="15"/>
      <c r="K307" s="20"/>
      <c r="L307" s="15"/>
      <c r="M307" s="15" t="s">
        <v>2</v>
      </c>
      <c r="N307" s="20"/>
      <c r="O307" s="20"/>
      <c r="P307" s="20"/>
      <c r="Q307" s="20"/>
      <c r="R307" s="20"/>
      <c r="S307" s="20"/>
    </row>
    <row r="308" spans="1:19" ht="24" customHeight="1" thickBot="1" x14ac:dyDescent="0.2">
      <c r="A308" s="12">
        <v>298</v>
      </c>
      <c r="B308" s="19" t="s">
        <v>884</v>
      </c>
      <c r="C308" s="14" t="s">
        <v>885</v>
      </c>
      <c r="D308" s="13" t="s">
        <v>886</v>
      </c>
      <c r="E308" s="20"/>
      <c r="F308" s="20"/>
      <c r="G308" s="20"/>
      <c r="H308" s="20"/>
      <c r="I308" s="15"/>
      <c r="J308" s="15"/>
      <c r="K308" s="20"/>
      <c r="L308" s="15"/>
      <c r="M308" s="20"/>
      <c r="N308" s="20"/>
      <c r="O308" s="20"/>
      <c r="P308" s="20" t="s">
        <v>2</v>
      </c>
      <c r="Q308" s="20"/>
      <c r="R308" s="20"/>
      <c r="S308" s="20"/>
    </row>
    <row r="309" spans="1:19" ht="24" customHeight="1" thickBot="1" x14ac:dyDescent="0.2">
      <c r="A309" s="12">
        <v>299</v>
      </c>
      <c r="B309" s="19" t="s">
        <v>887</v>
      </c>
      <c r="C309" s="14" t="s">
        <v>888</v>
      </c>
      <c r="D309" s="13" t="s">
        <v>889</v>
      </c>
      <c r="E309" s="20" t="s">
        <v>443</v>
      </c>
      <c r="F309" s="20"/>
      <c r="G309" s="20" t="s">
        <v>443</v>
      </c>
      <c r="H309" s="20" t="s">
        <v>443</v>
      </c>
      <c r="I309" s="15" t="s">
        <v>2</v>
      </c>
      <c r="J309" s="15" t="s">
        <v>665</v>
      </c>
      <c r="K309" s="20" t="s">
        <v>443</v>
      </c>
      <c r="L309" s="15" t="s">
        <v>665</v>
      </c>
      <c r="M309" s="20"/>
      <c r="N309" s="20" t="s">
        <v>443</v>
      </c>
      <c r="O309" s="20"/>
      <c r="P309" s="20" t="s">
        <v>2</v>
      </c>
      <c r="Q309" s="20" t="s">
        <v>443</v>
      </c>
      <c r="R309" s="15" t="s">
        <v>2</v>
      </c>
      <c r="S309" s="20" t="s">
        <v>2</v>
      </c>
    </row>
    <row r="310" spans="1:19" ht="24" customHeight="1" thickBot="1" x14ac:dyDescent="0.2">
      <c r="A310" s="12">
        <v>300</v>
      </c>
      <c r="B310" s="19" t="s">
        <v>890</v>
      </c>
      <c r="C310" s="14" t="s">
        <v>891</v>
      </c>
      <c r="D310" s="13" t="s">
        <v>892</v>
      </c>
      <c r="E310" s="20"/>
      <c r="F310" s="20"/>
      <c r="G310" s="20"/>
      <c r="H310" s="20" t="s">
        <v>2</v>
      </c>
      <c r="I310" s="15"/>
      <c r="J310" s="15"/>
      <c r="K310" s="20"/>
      <c r="L310" s="15"/>
      <c r="M310" s="20"/>
      <c r="N310" s="20"/>
      <c r="O310" s="15" t="s">
        <v>2</v>
      </c>
      <c r="P310" s="20"/>
      <c r="Q310" s="20"/>
      <c r="R310" s="20"/>
      <c r="S310" s="20"/>
    </row>
    <row r="311" spans="1:19" ht="24" customHeight="1" thickBot="1" x14ac:dyDescent="0.2">
      <c r="A311" s="12">
        <v>301</v>
      </c>
      <c r="B311" s="19" t="s">
        <v>893</v>
      </c>
      <c r="C311" s="14" t="s">
        <v>894</v>
      </c>
      <c r="D311" s="13" t="s">
        <v>895</v>
      </c>
      <c r="E311" s="20"/>
      <c r="F311" s="20"/>
      <c r="G311" s="20"/>
      <c r="H311" s="20"/>
      <c r="I311" s="15"/>
      <c r="J311" s="15"/>
      <c r="K311" s="20"/>
      <c r="L311" s="15"/>
      <c r="M311" s="20"/>
      <c r="N311" s="20"/>
      <c r="O311" s="15" t="s">
        <v>2</v>
      </c>
      <c r="P311" s="20"/>
      <c r="Q311" s="20"/>
      <c r="R311" s="20"/>
      <c r="S311" s="20"/>
    </row>
    <row r="312" spans="1:19" ht="24" customHeight="1" thickBot="1" x14ac:dyDescent="0.2">
      <c r="A312" s="12">
        <v>302</v>
      </c>
      <c r="B312" s="19" t="s">
        <v>896</v>
      </c>
      <c r="C312" s="14" t="s">
        <v>897</v>
      </c>
      <c r="D312" s="13" t="s">
        <v>898</v>
      </c>
      <c r="E312" s="20"/>
      <c r="F312" s="20"/>
      <c r="G312" s="20" t="s">
        <v>443</v>
      </c>
      <c r="H312" s="20" t="s">
        <v>443</v>
      </c>
      <c r="I312" s="15"/>
      <c r="J312" s="15"/>
      <c r="K312" s="20"/>
      <c r="L312" s="15"/>
      <c r="M312" s="20"/>
      <c r="N312" s="20" t="s">
        <v>443</v>
      </c>
      <c r="O312" s="20"/>
      <c r="P312" s="20"/>
      <c r="Q312" s="20" t="s">
        <v>443</v>
      </c>
      <c r="R312" s="15" t="s">
        <v>2</v>
      </c>
      <c r="S312" s="20"/>
    </row>
    <row r="313" spans="1:19" ht="24" customHeight="1" thickBot="1" x14ac:dyDescent="0.2">
      <c r="A313" s="12">
        <v>303</v>
      </c>
      <c r="B313" s="19" t="s">
        <v>899</v>
      </c>
      <c r="C313" s="14" t="s">
        <v>900</v>
      </c>
      <c r="D313" s="13" t="s">
        <v>901</v>
      </c>
      <c r="E313" s="15"/>
      <c r="F313" s="15"/>
      <c r="G313" s="15" t="s">
        <v>2</v>
      </c>
      <c r="H313" s="23" t="s">
        <v>2</v>
      </c>
      <c r="I313" s="15"/>
      <c r="J313" s="15"/>
      <c r="K313" s="15"/>
      <c r="L313" s="15"/>
      <c r="M313" s="15"/>
      <c r="N313" s="23" t="s">
        <v>2</v>
      </c>
      <c r="O313" s="15"/>
      <c r="P313" s="15" t="s">
        <v>2</v>
      </c>
      <c r="Q313" s="23" t="s">
        <v>2</v>
      </c>
      <c r="R313" s="15" t="s">
        <v>2</v>
      </c>
      <c r="S313" s="15" t="s">
        <v>2</v>
      </c>
    </row>
    <row r="314" spans="1:19" ht="24" customHeight="1" thickBot="1" x14ac:dyDescent="0.2">
      <c r="A314" s="12">
        <v>304</v>
      </c>
      <c r="B314" s="19" t="s">
        <v>902</v>
      </c>
      <c r="C314" s="14" t="s">
        <v>903</v>
      </c>
      <c r="D314" s="13" t="s">
        <v>904</v>
      </c>
      <c r="E314" s="20" t="s">
        <v>443</v>
      </c>
      <c r="F314" s="20"/>
      <c r="G314" s="20" t="s">
        <v>443</v>
      </c>
      <c r="H314" s="20" t="s">
        <v>443</v>
      </c>
      <c r="I314" s="15"/>
      <c r="J314" s="15"/>
      <c r="K314" s="20"/>
      <c r="L314" s="15"/>
      <c r="M314" s="20"/>
      <c r="N314" s="20" t="s">
        <v>443</v>
      </c>
      <c r="O314" s="20"/>
      <c r="P314" s="20" t="s">
        <v>2</v>
      </c>
      <c r="Q314" s="20" t="s">
        <v>443</v>
      </c>
      <c r="R314" s="15" t="s">
        <v>2</v>
      </c>
      <c r="S314" s="20" t="s">
        <v>2</v>
      </c>
    </row>
    <row r="315" spans="1:19" ht="24" customHeight="1" thickBot="1" x14ac:dyDescent="0.2">
      <c r="A315" s="12">
        <v>305</v>
      </c>
      <c r="B315" s="19" t="s">
        <v>905</v>
      </c>
      <c r="C315" s="14" t="s">
        <v>906</v>
      </c>
      <c r="D315" s="13" t="s">
        <v>907</v>
      </c>
      <c r="E315" s="20"/>
      <c r="F315" s="20"/>
      <c r="G315" s="20"/>
      <c r="H315" s="20"/>
      <c r="I315" s="15"/>
      <c r="J315" s="15"/>
      <c r="K315" s="20"/>
      <c r="L315" s="15"/>
      <c r="M315" s="20"/>
      <c r="N315" s="20"/>
      <c r="O315" s="20"/>
      <c r="P315" s="20" t="s">
        <v>2</v>
      </c>
      <c r="Q315" s="20"/>
      <c r="R315" s="20"/>
      <c r="S315" s="20"/>
    </row>
    <row r="316" spans="1:19" ht="24" customHeight="1" thickBot="1" x14ac:dyDescent="0.2">
      <c r="A316" s="12">
        <v>306</v>
      </c>
      <c r="B316" s="19" t="s">
        <v>1281</v>
      </c>
      <c r="C316" s="14" t="s">
        <v>1292</v>
      </c>
      <c r="D316" s="13" t="s">
        <v>1309</v>
      </c>
      <c r="E316" s="20"/>
      <c r="F316" s="20"/>
      <c r="G316" s="15"/>
      <c r="H316" s="20"/>
      <c r="I316" s="15"/>
      <c r="J316" s="15"/>
      <c r="K316" s="20"/>
      <c r="L316" s="15"/>
      <c r="M316" s="20"/>
      <c r="N316" s="20"/>
      <c r="O316" s="20"/>
      <c r="P316" s="15" t="s">
        <v>2</v>
      </c>
      <c r="Q316" s="20"/>
      <c r="R316" s="15"/>
      <c r="S316" s="15"/>
    </row>
    <row r="317" spans="1:19" ht="24" customHeight="1" thickBot="1" x14ac:dyDescent="0.2">
      <c r="A317" s="12">
        <v>307</v>
      </c>
      <c r="B317" s="19" t="s">
        <v>908</v>
      </c>
      <c r="C317" s="14" t="s">
        <v>909</v>
      </c>
      <c r="D317" s="32" t="s">
        <v>910</v>
      </c>
      <c r="E317" s="20"/>
      <c r="F317" s="20"/>
      <c r="G317" s="20" t="s">
        <v>443</v>
      </c>
      <c r="H317" s="20" t="s">
        <v>443</v>
      </c>
      <c r="I317" s="15"/>
      <c r="J317" s="15"/>
      <c r="K317" s="20"/>
      <c r="L317" s="15"/>
      <c r="M317" s="20"/>
      <c r="N317" s="20" t="s">
        <v>443</v>
      </c>
      <c r="O317" s="20"/>
      <c r="P317" s="20" t="s">
        <v>2</v>
      </c>
      <c r="Q317" s="20" t="s">
        <v>443</v>
      </c>
      <c r="R317" s="15" t="s">
        <v>2</v>
      </c>
      <c r="S317" s="20"/>
    </row>
    <row r="318" spans="1:19" ht="24" customHeight="1" thickBot="1" x14ac:dyDescent="0.2">
      <c r="A318" s="12">
        <v>308</v>
      </c>
      <c r="B318" s="19" t="s">
        <v>911</v>
      </c>
      <c r="C318" s="14" t="s">
        <v>912</v>
      </c>
      <c r="D318" s="13" t="s">
        <v>913</v>
      </c>
      <c r="E318" s="20"/>
      <c r="F318" s="20"/>
      <c r="G318" s="20"/>
      <c r="H318" s="20"/>
      <c r="I318" s="15"/>
      <c r="J318" s="15"/>
      <c r="K318" s="20"/>
      <c r="L318" s="15"/>
      <c r="M318" s="20"/>
      <c r="N318" s="20"/>
      <c r="O318" s="20"/>
      <c r="P318" s="20"/>
      <c r="Q318" s="20" t="s">
        <v>2</v>
      </c>
      <c r="R318" s="15" t="s">
        <v>2</v>
      </c>
      <c r="S318" s="20"/>
    </row>
    <row r="319" spans="1:19" ht="24" customHeight="1" thickBot="1" x14ac:dyDescent="0.2">
      <c r="A319" s="12">
        <v>309</v>
      </c>
      <c r="B319" s="19" t="s">
        <v>914</v>
      </c>
      <c r="C319" s="14" t="s">
        <v>915</v>
      </c>
      <c r="D319" s="13" t="s">
        <v>916</v>
      </c>
      <c r="E319" s="20"/>
      <c r="F319" s="20"/>
      <c r="G319" s="20" t="s">
        <v>443</v>
      </c>
      <c r="H319" s="20" t="s">
        <v>443</v>
      </c>
      <c r="I319" s="15"/>
      <c r="J319" s="15"/>
      <c r="K319" s="20"/>
      <c r="L319" s="15"/>
      <c r="M319" s="20"/>
      <c r="N319" s="20" t="s">
        <v>443</v>
      </c>
      <c r="O319" s="20"/>
      <c r="P319" s="20" t="s">
        <v>2</v>
      </c>
      <c r="Q319" s="20" t="s">
        <v>443</v>
      </c>
      <c r="R319" s="15" t="s">
        <v>2</v>
      </c>
      <c r="S319" s="20"/>
    </row>
    <row r="320" spans="1:19" ht="24" customHeight="1" thickBot="1" x14ac:dyDescent="0.2">
      <c r="A320" s="12">
        <v>310</v>
      </c>
      <c r="B320" s="19" t="s">
        <v>917</v>
      </c>
      <c r="C320" s="20" t="s">
        <v>918</v>
      </c>
      <c r="D320" s="19" t="s">
        <v>919</v>
      </c>
      <c r="E320" s="20"/>
      <c r="F320" s="20"/>
      <c r="G320" s="20" t="s">
        <v>2</v>
      </c>
      <c r="H320" s="20" t="s">
        <v>2</v>
      </c>
      <c r="I320" s="15"/>
      <c r="J320" s="15"/>
      <c r="K320" s="20"/>
      <c r="L320" s="15"/>
      <c r="M320" s="20"/>
      <c r="N320" s="20" t="s">
        <v>2</v>
      </c>
      <c r="O320" s="20"/>
      <c r="P320" s="20"/>
      <c r="Q320" s="20" t="s">
        <v>2</v>
      </c>
      <c r="R320" s="15" t="s">
        <v>2</v>
      </c>
      <c r="S320" s="20" t="s">
        <v>2</v>
      </c>
    </row>
    <row r="321" spans="1:19" ht="24" customHeight="1" thickBot="1" x14ac:dyDescent="0.2">
      <c r="A321" s="12">
        <v>311</v>
      </c>
      <c r="B321" s="19" t="s">
        <v>920</v>
      </c>
      <c r="C321" s="14" t="s">
        <v>921</v>
      </c>
      <c r="D321" s="13" t="s">
        <v>922</v>
      </c>
      <c r="E321" s="20"/>
      <c r="F321" s="20"/>
      <c r="G321" s="20" t="s">
        <v>443</v>
      </c>
      <c r="H321" s="20" t="s">
        <v>443</v>
      </c>
      <c r="I321" s="15"/>
      <c r="J321" s="15"/>
      <c r="K321" s="20"/>
      <c r="L321" s="15"/>
      <c r="M321" s="20"/>
      <c r="N321" s="20" t="s">
        <v>443</v>
      </c>
      <c r="O321" s="20"/>
      <c r="P321" s="20"/>
      <c r="Q321" s="20" t="s">
        <v>443</v>
      </c>
      <c r="R321" s="15" t="s">
        <v>2</v>
      </c>
      <c r="S321" s="20"/>
    </row>
    <row r="322" spans="1:19" ht="24" customHeight="1" thickBot="1" x14ac:dyDescent="0.2">
      <c r="A322" s="12">
        <v>312</v>
      </c>
      <c r="B322" s="19" t="s">
        <v>923</v>
      </c>
      <c r="C322" s="14" t="s">
        <v>924</v>
      </c>
      <c r="D322" s="13" t="s">
        <v>925</v>
      </c>
      <c r="E322" s="20"/>
      <c r="F322" s="20"/>
      <c r="G322" s="20"/>
      <c r="H322" s="20"/>
      <c r="I322" s="15"/>
      <c r="J322" s="15"/>
      <c r="K322" s="20"/>
      <c r="L322" s="15"/>
      <c r="M322" s="15" t="s">
        <v>2</v>
      </c>
      <c r="N322" s="20"/>
      <c r="O322" s="20"/>
      <c r="P322" s="20"/>
      <c r="Q322" s="20"/>
      <c r="R322" s="20"/>
      <c r="S322" s="20"/>
    </row>
    <row r="323" spans="1:19" ht="24" customHeight="1" thickBot="1" x14ac:dyDescent="0.2">
      <c r="A323" s="12">
        <v>313</v>
      </c>
      <c r="B323" s="19" t="s">
        <v>926</v>
      </c>
      <c r="C323" s="14" t="s">
        <v>927</v>
      </c>
      <c r="D323" s="13" t="s">
        <v>928</v>
      </c>
      <c r="E323" s="20" t="s">
        <v>443</v>
      </c>
      <c r="F323" s="20"/>
      <c r="G323" s="20" t="s">
        <v>443</v>
      </c>
      <c r="H323" s="20" t="s">
        <v>443</v>
      </c>
      <c r="I323" s="15"/>
      <c r="J323" s="15"/>
      <c r="K323" s="20"/>
      <c r="L323" s="15"/>
      <c r="M323" s="20"/>
      <c r="N323" s="20" t="s">
        <v>443</v>
      </c>
      <c r="O323" s="20"/>
      <c r="P323" s="20"/>
      <c r="Q323" s="20" t="s">
        <v>443</v>
      </c>
      <c r="R323" s="20"/>
      <c r="S323" s="20"/>
    </row>
    <row r="324" spans="1:19" ht="24" customHeight="1" thickBot="1" x14ac:dyDescent="0.2">
      <c r="A324" s="12">
        <v>314</v>
      </c>
      <c r="B324" s="19" t="s">
        <v>929</v>
      </c>
      <c r="C324" s="14" t="s">
        <v>930</v>
      </c>
      <c r="D324" s="13" t="s">
        <v>931</v>
      </c>
      <c r="E324" s="20"/>
      <c r="F324" s="20" t="s">
        <v>2</v>
      </c>
      <c r="G324" s="20" t="s">
        <v>443</v>
      </c>
      <c r="H324" s="20" t="s">
        <v>443</v>
      </c>
      <c r="I324" s="15"/>
      <c r="J324" s="15"/>
      <c r="K324" s="20"/>
      <c r="L324" s="15"/>
      <c r="M324" s="20"/>
      <c r="N324" s="20" t="s">
        <v>443</v>
      </c>
      <c r="O324" s="15" t="s">
        <v>2</v>
      </c>
      <c r="P324" s="20" t="s">
        <v>2</v>
      </c>
      <c r="Q324" s="20" t="s">
        <v>443</v>
      </c>
      <c r="R324" s="15" t="s">
        <v>2</v>
      </c>
      <c r="S324" s="20" t="s">
        <v>2</v>
      </c>
    </row>
    <row r="325" spans="1:19" ht="24" customHeight="1" thickBot="1" x14ac:dyDescent="0.2">
      <c r="A325" s="12">
        <v>315</v>
      </c>
      <c r="B325" s="19" t="s">
        <v>932</v>
      </c>
      <c r="C325" s="14" t="s">
        <v>933</v>
      </c>
      <c r="D325" s="13" t="s">
        <v>934</v>
      </c>
      <c r="E325" s="20"/>
      <c r="F325" s="20"/>
      <c r="G325" s="20"/>
      <c r="H325" s="20"/>
      <c r="I325" s="15"/>
      <c r="J325" s="15"/>
      <c r="K325" s="20"/>
      <c r="L325" s="15"/>
      <c r="M325" s="20"/>
      <c r="N325" s="20"/>
      <c r="O325" s="20"/>
      <c r="P325" s="20" t="s">
        <v>2</v>
      </c>
      <c r="Q325" s="20" t="s">
        <v>2</v>
      </c>
      <c r="R325" s="20"/>
      <c r="S325" s="20"/>
    </row>
    <row r="326" spans="1:19" ht="24" customHeight="1" thickBot="1" x14ac:dyDescent="0.2">
      <c r="A326" s="12">
        <v>316</v>
      </c>
      <c r="B326" s="19" t="s">
        <v>935</v>
      </c>
      <c r="C326" s="14" t="s">
        <v>936</v>
      </c>
      <c r="D326" s="13" t="s">
        <v>937</v>
      </c>
      <c r="E326" s="20"/>
      <c r="F326" s="20"/>
      <c r="G326" s="20" t="s">
        <v>2</v>
      </c>
      <c r="H326" s="20" t="s">
        <v>443</v>
      </c>
      <c r="I326" s="15"/>
      <c r="J326" s="15"/>
      <c r="K326" s="20"/>
      <c r="L326" s="15"/>
      <c r="M326" s="20"/>
      <c r="N326" s="20" t="s">
        <v>443</v>
      </c>
      <c r="O326" s="20"/>
      <c r="P326" s="20"/>
      <c r="Q326" s="20" t="s">
        <v>443</v>
      </c>
      <c r="R326" s="15" t="s">
        <v>2</v>
      </c>
      <c r="S326" s="20"/>
    </row>
    <row r="327" spans="1:19" ht="24" customHeight="1" thickBot="1" x14ac:dyDescent="0.2">
      <c r="A327" s="12">
        <v>317</v>
      </c>
      <c r="B327" s="19" t="s">
        <v>938</v>
      </c>
      <c r="C327" s="14" t="s">
        <v>939</v>
      </c>
      <c r="D327" s="13" t="s">
        <v>940</v>
      </c>
      <c r="E327" s="20"/>
      <c r="F327" s="20"/>
      <c r="G327" s="20"/>
      <c r="H327" s="20"/>
      <c r="I327" s="15"/>
      <c r="J327" s="15"/>
      <c r="K327" s="20"/>
      <c r="L327" s="15"/>
      <c r="M327" s="20"/>
      <c r="N327" s="20"/>
      <c r="O327" s="15" t="s">
        <v>2</v>
      </c>
      <c r="P327" s="20"/>
      <c r="Q327" s="20"/>
      <c r="R327" s="20"/>
      <c r="S327" s="20"/>
    </row>
    <row r="328" spans="1:19" ht="24" customHeight="1" thickBot="1" x14ac:dyDescent="0.2">
      <c r="A328" s="12">
        <v>318</v>
      </c>
      <c r="B328" s="19" t="s">
        <v>941</v>
      </c>
      <c r="C328" s="14" t="s">
        <v>942</v>
      </c>
      <c r="D328" s="13" t="s">
        <v>943</v>
      </c>
      <c r="E328" s="20"/>
      <c r="F328" s="20"/>
      <c r="G328" s="20"/>
      <c r="H328" s="20"/>
      <c r="I328" s="15"/>
      <c r="J328" s="15"/>
      <c r="K328" s="20"/>
      <c r="L328" s="15"/>
      <c r="M328" s="15" t="s">
        <v>2</v>
      </c>
      <c r="N328" s="20"/>
      <c r="O328" s="20"/>
      <c r="P328" s="20"/>
      <c r="Q328" s="20"/>
      <c r="R328" s="20"/>
      <c r="S328" s="20"/>
    </row>
    <row r="329" spans="1:19" ht="24" customHeight="1" thickBot="1" x14ac:dyDescent="0.2">
      <c r="A329" s="12">
        <v>319</v>
      </c>
      <c r="B329" s="19" t="s">
        <v>944</v>
      </c>
      <c r="C329" s="14" t="s">
        <v>945</v>
      </c>
      <c r="D329" s="13" t="s">
        <v>946</v>
      </c>
      <c r="E329" s="20"/>
      <c r="F329" s="20"/>
      <c r="G329" s="20"/>
      <c r="H329" s="15" t="s">
        <v>2</v>
      </c>
      <c r="I329" s="15"/>
      <c r="J329" s="15"/>
      <c r="K329" s="20"/>
      <c r="L329" s="15"/>
      <c r="M329" s="20"/>
      <c r="N329" s="20"/>
      <c r="O329" s="20"/>
      <c r="P329" s="20"/>
      <c r="Q329" s="20"/>
      <c r="R329" s="20"/>
      <c r="S329" s="20"/>
    </row>
    <row r="330" spans="1:19" ht="24" customHeight="1" thickBot="1" x14ac:dyDescent="0.2">
      <c r="A330" s="12">
        <v>320</v>
      </c>
      <c r="B330" s="19" t="s">
        <v>947</v>
      </c>
      <c r="C330" s="14" t="s">
        <v>948</v>
      </c>
      <c r="D330" s="13" t="s">
        <v>949</v>
      </c>
      <c r="E330" s="20"/>
      <c r="F330" s="20"/>
      <c r="G330" s="20"/>
      <c r="H330" s="20"/>
      <c r="I330" s="15"/>
      <c r="J330" s="15"/>
      <c r="K330" s="20"/>
      <c r="L330" s="15"/>
      <c r="M330" s="20"/>
      <c r="N330" s="20"/>
      <c r="O330" s="20"/>
      <c r="P330" s="20" t="s">
        <v>2</v>
      </c>
      <c r="Q330" s="20"/>
      <c r="R330" s="20"/>
      <c r="S330" s="20"/>
    </row>
    <row r="331" spans="1:19" ht="24" customHeight="1" thickBot="1" x14ac:dyDescent="0.2">
      <c r="A331" s="12">
        <v>321</v>
      </c>
      <c r="B331" s="19" t="s">
        <v>950</v>
      </c>
      <c r="C331" s="14" t="s">
        <v>951</v>
      </c>
      <c r="D331" s="13" t="s">
        <v>952</v>
      </c>
      <c r="E331" s="20"/>
      <c r="F331" s="20" t="s">
        <v>2</v>
      </c>
      <c r="G331" s="20" t="s">
        <v>2</v>
      </c>
      <c r="H331" s="20" t="s">
        <v>2</v>
      </c>
      <c r="I331" s="15"/>
      <c r="J331" s="15"/>
      <c r="K331" s="20"/>
      <c r="L331" s="15"/>
      <c r="M331" s="20"/>
      <c r="N331" s="20" t="s">
        <v>2</v>
      </c>
      <c r="O331" s="20"/>
      <c r="P331" s="20"/>
      <c r="Q331" s="20" t="s">
        <v>2</v>
      </c>
      <c r="R331" s="15" t="s">
        <v>2</v>
      </c>
      <c r="S331" s="20"/>
    </row>
    <row r="332" spans="1:19" ht="24" customHeight="1" thickBot="1" x14ac:dyDescent="0.2">
      <c r="A332" s="12">
        <v>322</v>
      </c>
      <c r="B332" s="19" t="s">
        <v>953</v>
      </c>
      <c r="C332" s="14" t="s">
        <v>954</v>
      </c>
      <c r="D332" s="13" t="s">
        <v>952</v>
      </c>
      <c r="E332" s="20"/>
      <c r="F332" s="20"/>
      <c r="G332" s="20"/>
      <c r="H332" s="20"/>
      <c r="I332" s="15"/>
      <c r="J332" s="15"/>
      <c r="K332" s="20"/>
      <c r="L332" s="15"/>
      <c r="M332" s="20"/>
      <c r="N332" s="31" t="s">
        <v>2</v>
      </c>
      <c r="O332" s="22" t="s">
        <v>2</v>
      </c>
      <c r="P332" s="31"/>
      <c r="Q332" s="31" t="s">
        <v>2</v>
      </c>
      <c r="R332" s="31"/>
      <c r="S332" s="31" t="s">
        <v>2</v>
      </c>
    </row>
    <row r="333" spans="1:19" ht="24" customHeight="1" thickBot="1" x14ac:dyDescent="0.2">
      <c r="A333" s="12">
        <v>323</v>
      </c>
      <c r="B333" s="19" t="s">
        <v>955</v>
      </c>
      <c r="C333" s="14" t="s">
        <v>956</v>
      </c>
      <c r="D333" s="13" t="s">
        <v>957</v>
      </c>
      <c r="E333" s="15"/>
      <c r="F333" s="15"/>
      <c r="G333" s="15" t="s">
        <v>2</v>
      </c>
      <c r="H333" s="23" t="s">
        <v>2</v>
      </c>
      <c r="I333" s="15"/>
      <c r="J333" s="15"/>
      <c r="K333" s="15"/>
      <c r="L333" s="15"/>
      <c r="M333" s="15"/>
      <c r="N333" s="23" t="s">
        <v>2</v>
      </c>
      <c r="O333" s="15" t="s">
        <v>2</v>
      </c>
      <c r="P333" s="15"/>
      <c r="Q333" s="23" t="s">
        <v>2</v>
      </c>
      <c r="R333" s="15" t="s">
        <v>2</v>
      </c>
      <c r="S333" s="15"/>
    </row>
    <row r="334" spans="1:19" ht="24" customHeight="1" thickBot="1" x14ac:dyDescent="0.2">
      <c r="A334" s="12">
        <v>324</v>
      </c>
      <c r="B334" s="19" t="s">
        <v>958</v>
      </c>
      <c r="C334" s="14" t="s">
        <v>959</v>
      </c>
      <c r="D334" s="13" t="s">
        <v>960</v>
      </c>
      <c r="E334" s="20" t="s">
        <v>443</v>
      </c>
      <c r="F334" s="20" t="s">
        <v>2</v>
      </c>
      <c r="G334" s="20" t="s">
        <v>443</v>
      </c>
      <c r="H334" s="20" t="s">
        <v>443</v>
      </c>
      <c r="I334" s="15"/>
      <c r="J334" s="15"/>
      <c r="K334" s="20"/>
      <c r="L334" s="15"/>
      <c r="M334" s="20"/>
      <c r="N334" s="20" t="s">
        <v>443</v>
      </c>
      <c r="O334" s="20"/>
      <c r="P334" s="20" t="s">
        <v>2</v>
      </c>
      <c r="Q334" s="20" t="s">
        <v>443</v>
      </c>
      <c r="R334" s="15" t="s">
        <v>2</v>
      </c>
      <c r="S334" s="20"/>
    </row>
    <row r="335" spans="1:19" ht="24" customHeight="1" thickBot="1" x14ac:dyDescent="0.2">
      <c r="A335" s="12">
        <v>325</v>
      </c>
      <c r="B335" s="19" t="s">
        <v>961</v>
      </c>
      <c r="C335" s="14" t="s">
        <v>962</v>
      </c>
      <c r="D335" s="13" t="s">
        <v>963</v>
      </c>
      <c r="E335" s="20"/>
      <c r="F335" s="20"/>
      <c r="G335" s="20" t="s">
        <v>443</v>
      </c>
      <c r="H335" s="20" t="s">
        <v>443</v>
      </c>
      <c r="I335" s="15"/>
      <c r="J335" s="15"/>
      <c r="K335" s="20"/>
      <c r="L335" s="15"/>
      <c r="M335" s="20"/>
      <c r="N335" s="20" t="s">
        <v>443</v>
      </c>
      <c r="O335" s="20"/>
      <c r="P335" s="20"/>
      <c r="Q335" s="20" t="s">
        <v>443</v>
      </c>
      <c r="R335" s="15" t="s">
        <v>2</v>
      </c>
      <c r="S335" s="20"/>
    </row>
    <row r="336" spans="1:19" ht="24" customHeight="1" thickBot="1" x14ac:dyDescent="0.2">
      <c r="A336" s="12">
        <v>326</v>
      </c>
      <c r="B336" s="19" t="s">
        <v>964</v>
      </c>
      <c r="C336" s="14" t="s">
        <v>965</v>
      </c>
      <c r="D336" s="13" t="s">
        <v>966</v>
      </c>
      <c r="E336" s="20"/>
      <c r="F336" s="20" t="s">
        <v>2</v>
      </c>
      <c r="G336" s="20" t="s">
        <v>443</v>
      </c>
      <c r="H336" s="20" t="s">
        <v>443</v>
      </c>
      <c r="I336" s="15"/>
      <c r="J336" s="15"/>
      <c r="K336" s="20"/>
      <c r="L336" s="15"/>
      <c r="M336" s="20"/>
      <c r="N336" s="20" t="s">
        <v>443</v>
      </c>
      <c r="O336" s="20"/>
      <c r="P336" s="20"/>
      <c r="Q336" s="20" t="s">
        <v>443</v>
      </c>
      <c r="R336" s="15" t="s">
        <v>2</v>
      </c>
      <c r="S336" s="20"/>
    </row>
    <row r="337" spans="1:19" ht="24" customHeight="1" thickBot="1" x14ac:dyDescent="0.2">
      <c r="A337" s="12">
        <v>327</v>
      </c>
      <c r="B337" s="19" t="s">
        <v>967</v>
      </c>
      <c r="C337" s="14" t="s">
        <v>968</v>
      </c>
      <c r="D337" s="13" t="s">
        <v>969</v>
      </c>
      <c r="E337" s="20"/>
      <c r="F337" s="20"/>
      <c r="G337" s="20" t="s">
        <v>443</v>
      </c>
      <c r="H337" s="20" t="s">
        <v>443</v>
      </c>
      <c r="I337" s="15"/>
      <c r="J337" s="15"/>
      <c r="K337" s="20"/>
      <c r="L337" s="15"/>
      <c r="M337" s="20"/>
      <c r="N337" s="20" t="s">
        <v>443</v>
      </c>
      <c r="O337" s="20"/>
      <c r="P337" s="20" t="s">
        <v>2</v>
      </c>
      <c r="Q337" s="20" t="s">
        <v>443</v>
      </c>
      <c r="R337" s="15" t="s">
        <v>2</v>
      </c>
      <c r="S337" s="20"/>
    </row>
    <row r="338" spans="1:19" ht="24" customHeight="1" thickBot="1" x14ac:dyDescent="0.2">
      <c r="A338" s="12">
        <v>328</v>
      </c>
      <c r="B338" s="19" t="s">
        <v>970</v>
      </c>
      <c r="C338" s="14" t="s">
        <v>971</v>
      </c>
      <c r="D338" s="13" t="s">
        <v>952</v>
      </c>
      <c r="E338" s="20"/>
      <c r="F338" s="20"/>
      <c r="G338" s="15"/>
      <c r="H338" s="20"/>
      <c r="I338" s="15"/>
      <c r="J338" s="15"/>
      <c r="K338" s="20"/>
      <c r="L338" s="15"/>
      <c r="M338" s="20"/>
      <c r="N338" s="20" t="s">
        <v>443</v>
      </c>
      <c r="O338" s="20"/>
      <c r="P338" s="15"/>
      <c r="Q338" s="20"/>
      <c r="R338" s="15"/>
      <c r="S338" s="15"/>
    </row>
    <row r="339" spans="1:19" ht="24" customHeight="1" thickBot="1" x14ac:dyDescent="0.2">
      <c r="A339" s="12">
        <v>329</v>
      </c>
      <c r="B339" s="19" t="s">
        <v>972</v>
      </c>
      <c r="C339" s="14" t="s">
        <v>973</v>
      </c>
      <c r="D339" s="13" t="s">
        <v>974</v>
      </c>
      <c r="E339" s="20"/>
      <c r="F339" s="20"/>
      <c r="G339" s="20"/>
      <c r="H339" s="20"/>
      <c r="I339" s="15"/>
      <c r="J339" s="15"/>
      <c r="K339" s="20"/>
      <c r="L339" s="15"/>
      <c r="M339" s="20"/>
      <c r="N339" s="20"/>
      <c r="O339" s="15" t="s">
        <v>2</v>
      </c>
      <c r="P339" s="20"/>
      <c r="Q339" s="20"/>
      <c r="R339" s="20"/>
      <c r="S339" s="20"/>
    </row>
    <row r="340" spans="1:19" ht="24" customHeight="1" thickBot="1" x14ac:dyDescent="0.2">
      <c r="A340" s="12">
        <v>330</v>
      </c>
      <c r="B340" s="19" t="s">
        <v>975</v>
      </c>
      <c r="C340" s="14" t="s">
        <v>976</v>
      </c>
      <c r="D340" s="13" t="s">
        <v>977</v>
      </c>
      <c r="E340" s="20"/>
      <c r="F340" s="20"/>
      <c r="G340" s="20" t="s">
        <v>443</v>
      </c>
      <c r="H340" s="20" t="s">
        <v>443</v>
      </c>
      <c r="I340" s="15"/>
      <c r="J340" s="15"/>
      <c r="K340" s="20"/>
      <c r="L340" s="15"/>
      <c r="M340" s="20"/>
      <c r="N340" s="20" t="s">
        <v>443</v>
      </c>
      <c r="O340" s="20"/>
      <c r="P340" s="20" t="s">
        <v>2</v>
      </c>
      <c r="Q340" s="20" t="s">
        <v>443</v>
      </c>
      <c r="R340" s="15" t="s">
        <v>2</v>
      </c>
      <c r="S340" s="20" t="s">
        <v>2</v>
      </c>
    </row>
    <row r="341" spans="1:19" ht="24" customHeight="1" thickBot="1" x14ac:dyDescent="0.2">
      <c r="A341" s="12">
        <v>331</v>
      </c>
      <c r="B341" s="19" t="s">
        <v>978</v>
      </c>
      <c r="C341" s="14" t="s">
        <v>979</v>
      </c>
      <c r="D341" s="13" t="s">
        <v>980</v>
      </c>
      <c r="E341" s="20"/>
      <c r="F341" s="20"/>
      <c r="G341" s="20" t="s">
        <v>2</v>
      </c>
      <c r="H341" s="20" t="s">
        <v>2</v>
      </c>
      <c r="I341" s="15"/>
      <c r="J341" s="15"/>
      <c r="K341" s="20"/>
      <c r="L341" s="15"/>
      <c r="M341" s="20"/>
      <c r="N341" s="20" t="s">
        <v>2</v>
      </c>
      <c r="O341" s="20"/>
      <c r="P341" s="20" t="s">
        <v>2</v>
      </c>
      <c r="Q341" s="20" t="s">
        <v>2</v>
      </c>
      <c r="R341" s="15" t="s">
        <v>2</v>
      </c>
      <c r="S341" s="20" t="s">
        <v>2</v>
      </c>
    </row>
    <row r="342" spans="1:19" ht="24" customHeight="1" thickBot="1" x14ac:dyDescent="0.2">
      <c r="A342" s="12">
        <v>332</v>
      </c>
      <c r="B342" s="19" t="s">
        <v>981</v>
      </c>
      <c r="C342" s="14" t="s">
        <v>982</v>
      </c>
      <c r="D342" s="13" t="s">
        <v>983</v>
      </c>
      <c r="E342" s="15"/>
      <c r="F342" s="15"/>
      <c r="G342" s="15" t="s">
        <v>2</v>
      </c>
      <c r="H342" s="23" t="s">
        <v>2</v>
      </c>
      <c r="I342" s="15"/>
      <c r="J342" s="15"/>
      <c r="K342" s="15"/>
      <c r="L342" s="15"/>
      <c r="M342" s="15"/>
      <c r="N342" s="23" t="s">
        <v>2</v>
      </c>
      <c r="O342" s="15"/>
      <c r="P342" s="15"/>
      <c r="Q342" s="23" t="s">
        <v>2</v>
      </c>
      <c r="R342" s="15"/>
      <c r="S342" s="15"/>
    </row>
    <row r="343" spans="1:19" ht="24" customHeight="1" thickBot="1" x14ac:dyDescent="0.2">
      <c r="A343" s="12">
        <v>333</v>
      </c>
      <c r="B343" s="19" t="s">
        <v>1317</v>
      </c>
      <c r="C343" s="14" t="s">
        <v>1318</v>
      </c>
      <c r="D343" s="13" t="s">
        <v>1319</v>
      </c>
      <c r="E343" s="15"/>
      <c r="F343" s="15"/>
      <c r="G343" s="15"/>
      <c r="H343" s="23" t="s">
        <v>2</v>
      </c>
      <c r="I343" s="15"/>
      <c r="J343" s="15"/>
      <c r="K343" s="15"/>
      <c r="L343" s="15"/>
      <c r="M343" s="15"/>
      <c r="N343" s="23" t="s">
        <v>2</v>
      </c>
      <c r="O343" s="15"/>
      <c r="P343" s="15"/>
      <c r="Q343" s="23" t="s">
        <v>2</v>
      </c>
      <c r="R343" s="15" t="s">
        <v>2</v>
      </c>
      <c r="S343" s="15" t="s">
        <v>2</v>
      </c>
    </row>
    <row r="344" spans="1:19" ht="24" customHeight="1" thickBot="1" x14ac:dyDescent="0.2">
      <c r="A344" s="12">
        <v>334</v>
      </c>
      <c r="B344" s="19" t="s">
        <v>984</v>
      </c>
      <c r="C344" s="14" t="s">
        <v>985</v>
      </c>
      <c r="D344" s="13" t="s">
        <v>986</v>
      </c>
      <c r="E344" s="20"/>
      <c r="F344" s="20"/>
      <c r="G344" s="20"/>
      <c r="H344" s="20"/>
      <c r="I344" s="15"/>
      <c r="J344" s="15"/>
      <c r="K344" s="20"/>
      <c r="L344" s="15"/>
      <c r="M344" s="20"/>
      <c r="N344" s="20"/>
      <c r="O344" s="20"/>
      <c r="P344" s="20" t="s">
        <v>2</v>
      </c>
      <c r="Q344" s="20"/>
      <c r="R344" s="20"/>
      <c r="S344" s="20"/>
    </row>
    <row r="345" spans="1:19" ht="24" customHeight="1" thickBot="1" x14ac:dyDescent="0.2">
      <c r="A345" s="12">
        <v>335</v>
      </c>
      <c r="B345" s="19" t="s">
        <v>987</v>
      </c>
      <c r="C345" s="14" t="s">
        <v>988</v>
      </c>
      <c r="D345" s="13" t="s">
        <v>989</v>
      </c>
      <c r="E345" s="20"/>
      <c r="F345" s="20"/>
      <c r="G345" s="20" t="s">
        <v>443</v>
      </c>
      <c r="H345" s="20" t="s">
        <v>443</v>
      </c>
      <c r="I345" s="15"/>
      <c r="J345" s="15"/>
      <c r="K345" s="20"/>
      <c r="L345" s="15"/>
      <c r="M345" s="20"/>
      <c r="N345" s="20" t="s">
        <v>443</v>
      </c>
      <c r="O345" s="20"/>
      <c r="P345" s="20" t="s">
        <v>2</v>
      </c>
      <c r="Q345" s="20" t="s">
        <v>443</v>
      </c>
      <c r="R345" s="15" t="s">
        <v>2</v>
      </c>
      <c r="S345" s="20"/>
    </row>
    <row r="346" spans="1:19" ht="24" customHeight="1" thickBot="1" x14ac:dyDescent="0.2">
      <c r="A346" s="12">
        <v>336</v>
      </c>
      <c r="B346" s="19" t="s">
        <v>990</v>
      </c>
      <c r="C346" s="14" t="s">
        <v>991</v>
      </c>
      <c r="D346" s="13" t="s">
        <v>992</v>
      </c>
      <c r="E346" s="20"/>
      <c r="F346" s="20"/>
      <c r="G346" s="20"/>
      <c r="H346" s="20"/>
      <c r="I346" s="15"/>
      <c r="J346" s="15"/>
      <c r="K346" s="20"/>
      <c r="L346" s="15"/>
      <c r="M346" s="15" t="s">
        <v>2</v>
      </c>
      <c r="N346" s="20"/>
      <c r="O346" s="20"/>
      <c r="P346" s="20"/>
      <c r="Q346" s="20"/>
      <c r="R346" s="20"/>
      <c r="S346" s="20"/>
    </row>
    <row r="347" spans="1:19" ht="24" customHeight="1" thickBot="1" x14ac:dyDescent="0.2">
      <c r="A347" s="12">
        <v>337</v>
      </c>
      <c r="B347" s="19" t="s">
        <v>993</v>
      </c>
      <c r="C347" s="14" t="s">
        <v>994</v>
      </c>
      <c r="D347" s="13" t="s">
        <v>995</v>
      </c>
      <c r="E347" s="20"/>
      <c r="F347" s="20"/>
      <c r="G347" s="20" t="s">
        <v>443</v>
      </c>
      <c r="H347" s="20" t="s">
        <v>443</v>
      </c>
      <c r="I347" s="15"/>
      <c r="J347" s="15"/>
      <c r="K347" s="20"/>
      <c r="L347" s="15"/>
      <c r="M347" s="20"/>
      <c r="N347" s="20" t="s">
        <v>443</v>
      </c>
      <c r="O347" s="20"/>
      <c r="P347" s="20"/>
      <c r="Q347" s="20" t="s">
        <v>443</v>
      </c>
      <c r="R347" s="15" t="s">
        <v>2</v>
      </c>
      <c r="S347" s="20"/>
    </row>
    <row r="348" spans="1:19" ht="24" customHeight="1" thickBot="1" x14ac:dyDescent="0.2">
      <c r="A348" s="12">
        <v>338</v>
      </c>
      <c r="B348" s="33" t="s">
        <v>1282</v>
      </c>
      <c r="C348" s="14" t="s">
        <v>996</v>
      </c>
      <c r="D348" s="13" t="s">
        <v>997</v>
      </c>
      <c r="E348" s="20"/>
      <c r="F348" s="20"/>
      <c r="G348" s="20" t="s">
        <v>443</v>
      </c>
      <c r="H348" s="20" t="s">
        <v>443</v>
      </c>
      <c r="I348" s="15"/>
      <c r="J348" s="15"/>
      <c r="K348" s="20"/>
      <c r="L348" s="15"/>
      <c r="M348" s="20"/>
      <c r="N348" s="20" t="s">
        <v>443</v>
      </c>
      <c r="O348" s="20"/>
      <c r="P348" s="20" t="s">
        <v>2</v>
      </c>
      <c r="Q348" s="20" t="s">
        <v>443</v>
      </c>
      <c r="R348" s="20"/>
      <c r="S348" s="20" t="s">
        <v>2</v>
      </c>
    </row>
    <row r="349" spans="1:19" ht="24" customHeight="1" thickBot="1" x14ac:dyDescent="0.2">
      <c r="A349" s="12">
        <v>339</v>
      </c>
      <c r="B349" s="19" t="s">
        <v>1283</v>
      </c>
      <c r="C349" s="14" t="s">
        <v>998</v>
      </c>
      <c r="D349" s="13" t="s">
        <v>999</v>
      </c>
      <c r="E349" s="20"/>
      <c r="F349" s="20"/>
      <c r="G349" s="20" t="s">
        <v>2</v>
      </c>
      <c r="H349" s="20" t="s">
        <v>2</v>
      </c>
      <c r="I349" s="15"/>
      <c r="J349" s="15"/>
      <c r="K349" s="20"/>
      <c r="L349" s="15"/>
      <c r="M349" s="20"/>
      <c r="N349" s="20" t="s">
        <v>443</v>
      </c>
      <c r="O349" s="20"/>
      <c r="P349" s="20" t="s">
        <v>2</v>
      </c>
      <c r="Q349" s="20" t="s">
        <v>443</v>
      </c>
      <c r="R349" s="15" t="s">
        <v>2</v>
      </c>
      <c r="S349" s="20" t="s">
        <v>2</v>
      </c>
    </row>
    <row r="350" spans="1:19" ht="24" customHeight="1" thickBot="1" x14ac:dyDescent="0.2">
      <c r="A350" s="12">
        <v>340</v>
      </c>
      <c r="B350" s="19" t="s">
        <v>1000</v>
      </c>
      <c r="C350" s="14" t="s">
        <v>1001</v>
      </c>
      <c r="D350" s="13" t="s">
        <v>1002</v>
      </c>
      <c r="E350" s="20"/>
      <c r="F350" s="20"/>
      <c r="G350" s="20"/>
      <c r="H350" s="20" t="s">
        <v>443</v>
      </c>
      <c r="I350" s="15" t="s">
        <v>2</v>
      </c>
      <c r="J350" s="15"/>
      <c r="K350" s="20"/>
      <c r="L350" s="15"/>
      <c r="M350" s="20"/>
      <c r="N350" s="20" t="s">
        <v>443</v>
      </c>
      <c r="O350" s="20"/>
      <c r="P350" s="20" t="s">
        <v>2</v>
      </c>
      <c r="Q350" s="20" t="s">
        <v>443</v>
      </c>
      <c r="R350" s="15" t="s">
        <v>2</v>
      </c>
      <c r="S350" s="20"/>
    </row>
    <row r="351" spans="1:19" ht="24" customHeight="1" thickBot="1" x14ac:dyDescent="0.2">
      <c r="A351" s="12">
        <v>341</v>
      </c>
      <c r="B351" s="19" t="s">
        <v>1003</v>
      </c>
      <c r="C351" s="14" t="s">
        <v>1004</v>
      </c>
      <c r="D351" s="13" t="s">
        <v>1005</v>
      </c>
      <c r="E351" s="20"/>
      <c r="F351" s="20" t="s">
        <v>2</v>
      </c>
      <c r="G351" s="20" t="s">
        <v>443</v>
      </c>
      <c r="H351" s="20" t="s">
        <v>443</v>
      </c>
      <c r="I351" s="15"/>
      <c r="J351" s="15"/>
      <c r="K351" s="20"/>
      <c r="L351" s="15"/>
      <c r="M351" s="20"/>
      <c r="N351" s="20" t="s">
        <v>443</v>
      </c>
      <c r="O351" s="20"/>
      <c r="P351" s="20" t="s">
        <v>2</v>
      </c>
      <c r="Q351" s="20" t="s">
        <v>443</v>
      </c>
      <c r="R351" s="15" t="s">
        <v>2</v>
      </c>
      <c r="S351" s="20"/>
    </row>
    <row r="352" spans="1:19" ht="24" customHeight="1" thickBot="1" x14ac:dyDescent="0.2">
      <c r="A352" s="12">
        <v>342</v>
      </c>
      <c r="B352" s="19" t="s">
        <v>1006</v>
      </c>
      <c r="C352" s="14" t="s">
        <v>1007</v>
      </c>
      <c r="D352" s="13" t="s">
        <v>1008</v>
      </c>
      <c r="E352" s="20"/>
      <c r="F352" s="20"/>
      <c r="G352" s="20"/>
      <c r="H352" s="20"/>
      <c r="I352" s="15"/>
      <c r="J352" s="15"/>
      <c r="K352" s="20"/>
      <c r="L352" s="15"/>
      <c r="M352" s="20"/>
      <c r="N352" s="20"/>
      <c r="O352" s="15" t="s">
        <v>2</v>
      </c>
      <c r="P352" s="20"/>
      <c r="Q352" s="20"/>
      <c r="R352" s="20"/>
      <c r="S352" s="20"/>
    </row>
    <row r="353" spans="1:19" ht="24" customHeight="1" thickBot="1" x14ac:dyDescent="0.2">
      <c r="A353" s="12">
        <v>343</v>
      </c>
      <c r="B353" s="19" t="s">
        <v>1009</v>
      </c>
      <c r="C353" s="14" t="s">
        <v>1010</v>
      </c>
      <c r="D353" s="13" t="s">
        <v>1011</v>
      </c>
      <c r="E353" s="20"/>
      <c r="F353" s="20" t="s">
        <v>2</v>
      </c>
      <c r="G353" s="20" t="s">
        <v>443</v>
      </c>
      <c r="H353" s="20" t="s">
        <v>443</v>
      </c>
      <c r="I353" s="15"/>
      <c r="J353" s="15"/>
      <c r="K353" s="20"/>
      <c r="L353" s="15"/>
      <c r="M353" s="20"/>
      <c r="N353" s="20" t="s">
        <v>443</v>
      </c>
      <c r="O353" s="20"/>
      <c r="P353" s="20" t="s">
        <v>2</v>
      </c>
      <c r="Q353" s="20" t="s">
        <v>443</v>
      </c>
      <c r="R353" s="15" t="s">
        <v>2</v>
      </c>
      <c r="S353" s="20" t="s">
        <v>2</v>
      </c>
    </row>
    <row r="354" spans="1:19" ht="24" customHeight="1" thickBot="1" x14ac:dyDescent="0.2">
      <c r="A354" s="12">
        <v>344</v>
      </c>
      <c r="B354" s="19" t="s">
        <v>1012</v>
      </c>
      <c r="C354" s="14" t="s">
        <v>1013</v>
      </c>
      <c r="D354" s="13" t="s">
        <v>1014</v>
      </c>
      <c r="E354" s="20"/>
      <c r="F354" s="20"/>
      <c r="G354" s="20" t="s">
        <v>443</v>
      </c>
      <c r="H354" s="20" t="s">
        <v>443</v>
      </c>
      <c r="I354" s="15"/>
      <c r="J354" s="15"/>
      <c r="K354" s="20"/>
      <c r="L354" s="15"/>
      <c r="M354" s="20"/>
      <c r="N354" s="20" t="s">
        <v>443</v>
      </c>
      <c r="O354" s="20"/>
      <c r="P354" s="20" t="s">
        <v>2</v>
      </c>
      <c r="Q354" s="20" t="s">
        <v>443</v>
      </c>
      <c r="R354" s="15" t="s">
        <v>2</v>
      </c>
      <c r="S354" s="20"/>
    </row>
    <row r="355" spans="1:19" ht="24" customHeight="1" thickBot="1" x14ac:dyDescent="0.2">
      <c r="A355" s="12">
        <v>345</v>
      </c>
      <c r="B355" s="19" t="s">
        <v>1015</v>
      </c>
      <c r="C355" s="14" t="s">
        <v>1016</v>
      </c>
      <c r="D355" s="13" t="s">
        <v>1017</v>
      </c>
      <c r="E355" s="15"/>
      <c r="F355" s="15"/>
      <c r="G355" s="15"/>
      <c r="H355" s="13"/>
      <c r="I355" s="15"/>
      <c r="J355" s="15"/>
      <c r="K355" s="15"/>
      <c r="L355" s="15"/>
      <c r="M355" s="15" t="s">
        <v>2</v>
      </c>
      <c r="N355" s="13"/>
      <c r="O355" s="15"/>
      <c r="P355" s="15"/>
      <c r="Q355" s="13"/>
      <c r="R355" s="15"/>
      <c r="S355" s="15"/>
    </row>
    <row r="356" spans="1:19" ht="24" customHeight="1" thickBot="1" x14ac:dyDescent="0.2">
      <c r="A356" s="12">
        <v>346</v>
      </c>
      <c r="B356" s="19" t="s">
        <v>1018</v>
      </c>
      <c r="C356" s="14" t="s">
        <v>1019</v>
      </c>
      <c r="D356" s="13" t="s">
        <v>1020</v>
      </c>
      <c r="E356" s="20" t="s">
        <v>443</v>
      </c>
      <c r="F356" s="20"/>
      <c r="G356" s="20" t="s">
        <v>443</v>
      </c>
      <c r="H356" s="20" t="s">
        <v>443</v>
      </c>
      <c r="I356" s="15"/>
      <c r="J356" s="15"/>
      <c r="K356" s="20"/>
      <c r="L356" s="15"/>
      <c r="M356" s="20"/>
      <c r="N356" s="20" t="s">
        <v>443</v>
      </c>
      <c r="O356" s="20"/>
      <c r="P356" s="20" t="s">
        <v>2</v>
      </c>
      <c r="Q356" s="20" t="s">
        <v>443</v>
      </c>
      <c r="R356" s="15" t="s">
        <v>2</v>
      </c>
      <c r="S356" s="20"/>
    </row>
    <row r="357" spans="1:19" ht="24" customHeight="1" thickBot="1" x14ac:dyDescent="0.2">
      <c r="A357" s="12">
        <v>347</v>
      </c>
      <c r="B357" s="19" t="s">
        <v>1021</v>
      </c>
      <c r="C357" s="14" t="s">
        <v>1022</v>
      </c>
      <c r="D357" s="13" t="s">
        <v>1023</v>
      </c>
      <c r="E357" s="20"/>
      <c r="F357" s="20"/>
      <c r="G357" s="20" t="s">
        <v>443</v>
      </c>
      <c r="H357" s="20" t="s">
        <v>443</v>
      </c>
      <c r="I357" s="15"/>
      <c r="J357" s="15"/>
      <c r="K357" s="20"/>
      <c r="L357" s="15"/>
      <c r="M357" s="20"/>
      <c r="N357" s="20" t="s">
        <v>443</v>
      </c>
      <c r="O357" s="20"/>
      <c r="P357" s="20" t="s">
        <v>2</v>
      </c>
      <c r="Q357" s="20" t="s">
        <v>443</v>
      </c>
      <c r="R357" s="15" t="s">
        <v>2</v>
      </c>
      <c r="S357" s="20" t="s">
        <v>2</v>
      </c>
    </row>
    <row r="358" spans="1:19" ht="24" customHeight="1" thickBot="1" x14ac:dyDescent="0.2">
      <c r="A358" s="12">
        <v>348</v>
      </c>
      <c r="B358" s="19" t="s">
        <v>1024</v>
      </c>
      <c r="C358" s="14" t="s">
        <v>1025</v>
      </c>
      <c r="D358" s="13" t="s">
        <v>1026</v>
      </c>
      <c r="E358" s="20"/>
      <c r="F358" s="20"/>
      <c r="G358" s="20"/>
      <c r="H358" s="20"/>
      <c r="I358" s="15"/>
      <c r="J358" s="15"/>
      <c r="K358" s="20"/>
      <c r="L358" s="15"/>
      <c r="M358" s="20"/>
      <c r="N358" s="20"/>
      <c r="O358" s="20"/>
      <c r="P358" s="20" t="s">
        <v>2</v>
      </c>
      <c r="Q358" s="20"/>
      <c r="R358" s="20"/>
      <c r="S358" s="20"/>
    </row>
    <row r="359" spans="1:19" ht="24" customHeight="1" thickBot="1" x14ac:dyDescent="0.2">
      <c r="A359" s="12">
        <v>349</v>
      </c>
      <c r="B359" s="19" t="s">
        <v>1027</v>
      </c>
      <c r="C359" s="14" t="s">
        <v>1028</v>
      </c>
      <c r="D359" s="13" t="s">
        <v>1029</v>
      </c>
      <c r="E359" s="20"/>
      <c r="F359" s="20" t="s">
        <v>2</v>
      </c>
      <c r="G359" s="20"/>
      <c r="H359" s="20" t="s">
        <v>443</v>
      </c>
      <c r="I359" s="15"/>
      <c r="J359" s="15"/>
      <c r="K359" s="20"/>
      <c r="L359" s="15"/>
      <c r="M359" s="20"/>
      <c r="N359" s="20" t="s">
        <v>2</v>
      </c>
      <c r="O359" s="20"/>
      <c r="P359" s="20"/>
      <c r="Q359" s="20" t="s">
        <v>2</v>
      </c>
      <c r="R359" s="15" t="s">
        <v>2</v>
      </c>
      <c r="S359" s="20"/>
    </row>
    <row r="360" spans="1:19" ht="24" customHeight="1" thickBot="1" x14ac:dyDescent="0.2">
      <c r="A360" s="12">
        <v>350</v>
      </c>
      <c r="B360" s="19" t="s">
        <v>1030</v>
      </c>
      <c r="C360" s="14" t="s">
        <v>1031</v>
      </c>
      <c r="D360" s="13" t="s">
        <v>1032</v>
      </c>
      <c r="E360" s="20"/>
      <c r="F360" s="20"/>
      <c r="G360" s="20"/>
      <c r="H360" s="20"/>
      <c r="I360" s="15"/>
      <c r="J360" s="15"/>
      <c r="K360" s="20"/>
      <c r="L360" s="15"/>
      <c r="M360" s="20"/>
      <c r="N360" s="20"/>
      <c r="O360" s="20"/>
      <c r="P360" s="20" t="s">
        <v>2</v>
      </c>
      <c r="Q360" s="20"/>
      <c r="R360" s="20"/>
      <c r="S360" s="20"/>
    </row>
    <row r="361" spans="1:19" ht="24" customHeight="1" thickBot="1" x14ac:dyDescent="0.2">
      <c r="A361" s="12">
        <v>351</v>
      </c>
      <c r="B361" s="19" t="s">
        <v>1033</v>
      </c>
      <c r="C361" s="14" t="s">
        <v>1034</v>
      </c>
      <c r="D361" s="13" t="s">
        <v>1035</v>
      </c>
      <c r="E361" s="20"/>
      <c r="F361" s="20"/>
      <c r="G361" s="20"/>
      <c r="H361" s="20"/>
      <c r="I361" s="15"/>
      <c r="J361" s="15"/>
      <c r="K361" s="20"/>
      <c r="L361" s="15"/>
      <c r="M361" s="15" t="s">
        <v>2</v>
      </c>
      <c r="N361" s="20"/>
      <c r="O361" s="20"/>
      <c r="P361" s="20"/>
      <c r="Q361" s="20"/>
      <c r="R361" s="20"/>
      <c r="S361" s="20"/>
    </row>
    <row r="362" spans="1:19" ht="24" customHeight="1" thickBot="1" x14ac:dyDescent="0.2">
      <c r="A362" s="12">
        <v>352</v>
      </c>
      <c r="B362" s="19" t="s">
        <v>1036</v>
      </c>
      <c r="C362" s="14" t="s">
        <v>1037</v>
      </c>
      <c r="D362" s="13" t="s">
        <v>1038</v>
      </c>
      <c r="E362" s="20" t="s">
        <v>2</v>
      </c>
      <c r="F362" s="20" t="s">
        <v>443</v>
      </c>
      <c r="G362" s="20" t="s">
        <v>443</v>
      </c>
      <c r="H362" s="20" t="s">
        <v>443</v>
      </c>
      <c r="I362" s="15"/>
      <c r="J362" s="15"/>
      <c r="K362" s="20"/>
      <c r="L362" s="15"/>
      <c r="M362" s="20"/>
      <c r="N362" s="20" t="s">
        <v>443</v>
      </c>
      <c r="O362" s="20"/>
      <c r="P362" s="20" t="s">
        <v>2</v>
      </c>
      <c r="Q362" s="20" t="s">
        <v>443</v>
      </c>
      <c r="R362" s="15" t="s">
        <v>2</v>
      </c>
      <c r="S362" s="20"/>
    </row>
    <row r="363" spans="1:19" ht="24" customHeight="1" thickBot="1" x14ac:dyDescent="0.2">
      <c r="A363" s="12">
        <v>353</v>
      </c>
      <c r="B363" s="19" t="s">
        <v>1039</v>
      </c>
      <c r="C363" s="14" t="s">
        <v>1040</v>
      </c>
      <c r="D363" s="13" t="s">
        <v>1041</v>
      </c>
      <c r="E363" s="20"/>
      <c r="F363" s="20"/>
      <c r="G363" s="20" t="s">
        <v>443</v>
      </c>
      <c r="H363" s="20" t="s">
        <v>443</v>
      </c>
      <c r="I363" s="15"/>
      <c r="J363" s="15"/>
      <c r="K363" s="20"/>
      <c r="L363" s="15"/>
      <c r="M363" s="20"/>
      <c r="N363" s="20" t="s">
        <v>443</v>
      </c>
      <c r="O363" s="20"/>
      <c r="P363" s="20" t="s">
        <v>2</v>
      </c>
      <c r="Q363" s="20" t="s">
        <v>443</v>
      </c>
      <c r="R363" s="15" t="s">
        <v>2</v>
      </c>
      <c r="S363" s="20"/>
    </row>
    <row r="364" spans="1:19" ht="24" customHeight="1" thickBot="1" x14ac:dyDescent="0.2">
      <c r="A364" s="12">
        <v>354</v>
      </c>
      <c r="B364" s="19" t="s">
        <v>1042</v>
      </c>
      <c r="C364" s="14" t="s">
        <v>1043</v>
      </c>
      <c r="D364" s="13" t="s">
        <v>1044</v>
      </c>
      <c r="E364" s="15"/>
      <c r="F364" s="15"/>
      <c r="G364" s="15"/>
      <c r="H364" s="23" t="s">
        <v>2</v>
      </c>
      <c r="I364" s="15"/>
      <c r="J364" s="15"/>
      <c r="K364" s="15"/>
      <c r="L364" s="15"/>
      <c r="M364" s="15"/>
      <c r="N364" s="13"/>
      <c r="O364" s="15"/>
      <c r="P364" s="15" t="s">
        <v>2</v>
      </c>
      <c r="Q364" s="13"/>
      <c r="R364" s="15"/>
      <c r="S364" s="15"/>
    </row>
    <row r="365" spans="1:19" ht="24" customHeight="1" thickBot="1" x14ac:dyDescent="0.2">
      <c r="A365" s="12">
        <v>355</v>
      </c>
      <c r="B365" s="19" t="s">
        <v>1045</v>
      </c>
      <c r="C365" s="14" t="s">
        <v>1046</v>
      </c>
      <c r="D365" s="13" t="s">
        <v>1047</v>
      </c>
      <c r="E365" s="20" t="s">
        <v>443</v>
      </c>
      <c r="F365" s="20"/>
      <c r="G365" s="20" t="s">
        <v>443</v>
      </c>
      <c r="H365" s="20" t="s">
        <v>443</v>
      </c>
      <c r="I365" s="15"/>
      <c r="J365" s="15"/>
      <c r="K365" s="20"/>
      <c r="L365" s="15"/>
      <c r="M365" s="20"/>
      <c r="N365" s="20" t="s">
        <v>443</v>
      </c>
      <c r="O365" s="20"/>
      <c r="P365" s="20" t="s">
        <v>2</v>
      </c>
      <c r="Q365" s="20" t="s">
        <v>443</v>
      </c>
      <c r="R365" s="15" t="s">
        <v>2</v>
      </c>
      <c r="S365" s="20"/>
    </row>
    <row r="366" spans="1:19" ht="24" customHeight="1" thickBot="1" x14ac:dyDescent="0.2">
      <c r="A366" s="12">
        <v>356</v>
      </c>
      <c r="B366" s="19" t="s">
        <v>1048</v>
      </c>
      <c r="C366" s="14" t="s">
        <v>1049</v>
      </c>
      <c r="D366" s="13" t="s">
        <v>1050</v>
      </c>
      <c r="E366" s="15"/>
      <c r="F366" s="20"/>
      <c r="G366" s="15"/>
      <c r="H366" s="13"/>
      <c r="I366" s="15"/>
      <c r="J366" s="15"/>
      <c r="K366" s="15"/>
      <c r="L366" s="15"/>
      <c r="M366" s="15" t="s">
        <v>2</v>
      </c>
      <c r="N366" s="13"/>
      <c r="O366" s="15"/>
      <c r="P366" s="15"/>
      <c r="Q366" s="13"/>
      <c r="R366" s="15"/>
      <c r="S366" s="15"/>
    </row>
    <row r="367" spans="1:19" ht="24" customHeight="1" thickBot="1" x14ac:dyDescent="0.2">
      <c r="A367" s="12">
        <v>357</v>
      </c>
      <c r="B367" s="19" t="s">
        <v>1051</v>
      </c>
      <c r="C367" s="14" t="s">
        <v>1052</v>
      </c>
      <c r="D367" s="13" t="s">
        <v>1053</v>
      </c>
      <c r="E367" s="20"/>
      <c r="F367" s="20"/>
      <c r="G367" s="20" t="s">
        <v>443</v>
      </c>
      <c r="H367" s="20" t="s">
        <v>443</v>
      </c>
      <c r="I367" s="15"/>
      <c r="J367" s="15"/>
      <c r="K367" s="20"/>
      <c r="L367" s="15"/>
      <c r="M367" s="20"/>
      <c r="N367" s="20" t="s">
        <v>2</v>
      </c>
      <c r="O367" s="20"/>
      <c r="P367" s="20" t="s">
        <v>2</v>
      </c>
      <c r="Q367" s="20" t="s">
        <v>443</v>
      </c>
      <c r="R367" s="15" t="s">
        <v>2</v>
      </c>
      <c r="S367" s="20"/>
    </row>
    <row r="368" spans="1:19" ht="24" customHeight="1" thickBot="1" x14ac:dyDescent="0.2">
      <c r="A368" s="12">
        <v>358</v>
      </c>
      <c r="B368" s="19" t="s">
        <v>1054</v>
      </c>
      <c r="C368" s="14" t="s">
        <v>1055</v>
      </c>
      <c r="D368" s="13" t="s">
        <v>1056</v>
      </c>
      <c r="E368" s="20"/>
      <c r="F368" s="20"/>
      <c r="G368" s="20"/>
      <c r="H368" s="20"/>
      <c r="I368" s="15"/>
      <c r="J368" s="15"/>
      <c r="K368" s="20"/>
      <c r="L368" s="15"/>
      <c r="M368" s="20"/>
      <c r="N368" s="20" t="s">
        <v>2</v>
      </c>
      <c r="O368" s="20"/>
      <c r="P368" s="20"/>
      <c r="Q368" s="20" t="s">
        <v>2</v>
      </c>
      <c r="R368" s="15" t="s">
        <v>2</v>
      </c>
      <c r="S368" s="20" t="s">
        <v>2</v>
      </c>
    </row>
    <row r="369" spans="1:19" ht="24" customHeight="1" thickBot="1" x14ac:dyDescent="0.2">
      <c r="A369" s="12">
        <v>359</v>
      </c>
      <c r="B369" s="19" t="s">
        <v>1057</v>
      </c>
      <c r="C369" s="14" t="s">
        <v>1058</v>
      </c>
      <c r="D369" s="13" t="s">
        <v>1059</v>
      </c>
      <c r="E369" s="20"/>
      <c r="F369" s="20" t="s">
        <v>2</v>
      </c>
      <c r="G369" s="15" t="s">
        <v>2</v>
      </c>
      <c r="H369" s="20" t="s">
        <v>2</v>
      </c>
      <c r="I369" s="15"/>
      <c r="J369" s="15"/>
      <c r="K369" s="20"/>
      <c r="L369" s="15"/>
      <c r="M369" s="20"/>
      <c r="N369" s="20" t="s">
        <v>2</v>
      </c>
      <c r="O369" s="20"/>
      <c r="P369" s="15" t="s">
        <v>2</v>
      </c>
      <c r="Q369" s="20" t="s">
        <v>2</v>
      </c>
      <c r="R369" s="15" t="s">
        <v>2</v>
      </c>
      <c r="S369" s="15"/>
    </row>
    <row r="370" spans="1:19" ht="24" customHeight="1" thickBot="1" x14ac:dyDescent="0.2">
      <c r="A370" s="12">
        <v>360</v>
      </c>
      <c r="B370" s="19" t="s">
        <v>1060</v>
      </c>
      <c r="C370" s="14" t="s">
        <v>1061</v>
      </c>
      <c r="D370" s="13" t="s">
        <v>1062</v>
      </c>
      <c r="E370" s="20"/>
      <c r="F370" s="20"/>
      <c r="G370" s="20"/>
      <c r="H370" s="20"/>
      <c r="I370" s="15"/>
      <c r="J370" s="15"/>
      <c r="K370" s="20"/>
      <c r="L370" s="15"/>
      <c r="M370" s="20"/>
      <c r="N370" s="20"/>
      <c r="O370" s="15" t="s">
        <v>2</v>
      </c>
      <c r="P370" s="20"/>
      <c r="Q370" s="20"/>
      <c r="R370" s="20"/>
      <c r="S370" s="20"/>
    </row>
    <row r="371" spans="1:19" ht="24" customHeight="1" thickBot="1" x14ac:dyDescent="0.2">
      <c r="A371" s="12">
        <v>361</v>
      </c>
      <c r="B371" s="19" t="s">
        <v>1063</v>
      </c>
      <c r="C371" s="14" t="s">
        <v>432</v>
      </c>
      <c r="D371" s="13" t="s">
        <v>433</v>
      </c>
      <c r="E371" s="20"/>
      <c r="F371" s="20"/>
      <c r="G371" s="15" t="s">
        <v>2</v>
      </c>
      <c r="H371" s="20" t="s">
        <v>2</v>
      </c>
      <c r="I371" s="15"/>
      <c r="J371" s="15"/>
      <c r="K371" s="20"/>
      <c r="L371" s="15"/>
      <c r="M371" s="20"/>
      <c r="N371" s="20" t="s">
        <v>2</v>
      </c>
      <c r="O371" s="20"/>
      <c r="P371" s="15"/>
      <c r="Q371" s="20" t="s">
        <v>2</v>
      </c>
      <c r="R371" s="15" t="s">
        <v>2</v>
      </c>
      <c r="S371" s="15"/>
    </row>
    <row r="372" spans="1:19" ht="24" customHeight="1" thickBot="1" x14ac:dyDescent="0.2">
      <c r="A372" s="12">
        <v>362</v>
      </c>
      <c r="B372" s="19" t="s">
        <v>1064</v>
      </c>
      <c r="C372" s="14" t="s">
        <v>1065</v>
      </c>
      <c r="D372" s="13" t="s">
        <v>1066</v>
      </c>
      <c r="E372" s="20"/>
      <c r="F372" s="20"/>
      <c r="G372" s="20" t="s">
        <v>443</v>
      </c>
      <c r="H372" s="20" t="s">
        <v>443</v>
      </c>
      <c r="I372" s="15"/>
      <c r="J372" s="15"/>
      <c r="K372" s="20"/>
      <c r="L372" s="15"/>
      <c r="M372" s="20"/>
      <c r="N372" s="20" t="s">
        <v>443</v>
      </c>
      <c r="O372" s="20"/>
      <c r="P372" s="20"/>
      <c r="Q372" s="20" t="s">
        <v>443</v>
      </c>
      <c r="R372" s="15" t="s">
        <v>2</v>
      </c>
      <c r="S372" s="20" t="s">
        <v>2</v>
      </c>
    </row>
    <row r="373" spans="1:19" ht="24" customHeight="1" thickBot="1" x14ac:dyDescent="0.2">
      <c r="A373" s="12">
        <v>363</v>
      </c>
      <c r="B373" s="19" t="s">
        <v>1067</v>
      </c>
      <c r="C373" s="14" t="s">
        <v>1068</v>
      </c>
      <c r="D373" s="13" t="s">
        <v>1069</v>
      </c>
      <c r="E373" s="20"/>
      <c r="F373" s="20"/>
      <c r="G373" s="20" t="s">
        <v>443</v>
      </c>
      <c r="H373" s="20" t="s">
        <v>443</v>
      </c>
      <c r="I373" s="15"/>
      <c r="J373" s="15"/>
      <c r="K373" s="20"/>
      <c r="L373" s="15"/>
      <c r="M373" s="20"/>
      <c r="N373" s="20" t="s">
        <v>443</v>
      </c>
      <c r="O373" s="20"/>
      <c r="P373" s="20" t="s">
        <v>2</v>
      </c>
      <c r="Q373" s="20" t="s">
        <v>443</v>
      </c>
      <c r="R373" s="15" t="s">
        <v>2</v>
      </c>
      <c r="S373" s="20" t="s">
        <v>2</v>
      </c>
    </row>
    <row r="374" spans="1:19" ht="24" customHeight="1" thickBot="1" x14ac:dyDescent="0.2">
      <c r="A374" s="12">
        <v>364</v>
      </c>
      <c r="B374" s="19" t="s">
        <v>1070</v>
      </c>
      <c r="C374" s="14" t="s">
        <v>1071</v>
      </c>
      <c r="D374" s="13" t="s">
        <v>1072</v>
      </c>
      <c r="E374" s="20"/>
      <c r="F374" s="20"/>
      <c r="G374" s="20"/>
      <c r="H374" s="20"/>
      <c r="I374" s="15"/>
      <c r="J374" s="15"/>
      <c r="K374" s="20"/>
      <c r="L374" s="15"/>
      <c r="M374" s="20"/>
      <c r="N374" s="20"/>
      <c r="O374" s="20"/>
      <c r="P374" s="20"/>
      <c r="Q374" s="20"/>
      <c r="R374" s="15" t="s">
        <v>2</v>
      </c>
      <c r="S374" s="20"/>
    </row>
    <row r="375" spans="1:19" ht="24" customHeight="1" thickBot="1" x14ac:dyDescent="0.2">
      <c r="A375" s="12">
        <v>365</v>
      </c>
      <c r="B375" s="19" t="s">
        <v>1073</v>
      </c>
      <c r="C375" s="14" t="s">
        <v>1074</v>
      </c>
      <c r="D375" s="13" t="s">
        <v>1075</v>
      </c>
      <c r="E375" s="20"/>
      <c r="F375" s="20"/>
      <c r="G375" s="20" t="s">
        <v>2</v>
      </c>
      <c r="H375" s="20" t="s">
        <v>443</v>
      </c>
      <c r="I375" s="15"/>
      <c r="J375" s="15"/>
      <c r="K375" s="20"/>
      <c r="L375" s="15"/>
      <c r="M375" s="20"/>
      <c r="N375" s="20" t="s">
        <v>443</v>
      </c>
      <c r="O375" s="20"/>
      <c r="P375" s="20" t="s">
        <v>2</v>
      </c>
      <c r="Q375" s="20" t="s">
        <v>443</v>
      </c>
      <c r="R375" s="15" t="s">
        <v>2</v>
      </c>
      <c r="S375" s="20" t="s">
        <v>2</v>
      </c>
    </row>
    <row r="376" spans="1:19" ht="24" customHeight="1" thickBot="1" x14ac:dyDescent="0.2">
      <c r="A376" s="12">
        <v>366</v>
      </c>
      <c r="B376" s="19" t="s">
        <v>1076</v>
      </c>
      <c r="C376" s="14" t="s">
        <v>1077</v>
      </c>
      <c r="D376" s="13" t="s">
        <v>1078</v>
      </c>
      <c r="E376" s="20" t="s">
        <v>443</v>
      </c>
      <c r="F376" s="20" t="s">
        <v>443</v>
      </c>
      <c r="G376" s="20" t="s">
        <v>443</v>
      </c>
      <c r="H376" s="20" t="s">
        <v>443</v>
      </c>
      <c r="I376" s="15"/>
      <c r="J376" s="15"/>
      <c r="K376" s="20" t="s">
        <v>2</v>
      </c>
      <c r="L376" s="15"/>
      <c r="M376" s="20"/>
      <c r="N376" s="20" t="s">
        <v>443</v>
      </c>
      <c r="O376" s="20"/>
      <c r="P376" s="20" t="s">
        <v>2</v>
      </c>
      <c r="Q376" s="20" t="s">
        <v>443</v>
      </c>
      <c r="R376" s="15" t="s">
        <v>2</v>
      </c>
      <c r="S376" s="20"/>
    </row>
    <row r="377" spans="1:19" ht="24" customHeight="1" thickBot="1" x14ac:dyDescent="0.2">
      <c r="A377" s="12">
        <v>367</v>
      </c>
      <c r="B377" s="19" t="s">
        <v>1079</v>
      </c>
      <c r="C377" s="14" t="s">
        <v>1080</v>
      </c>
      <c r="D377" s="13" t="s">
        <v>1081</v>
      </c>
      <c r="E377" s="20"/>
      <c r="F377" s="20" t="s">
        <v>2</v>
      </c>
      <c r="G377" s="20" t="s">
        <v>443</v>
      </c>
      <c r="H377" s="20" t="s">
        <v>443</v>
      </c>
      <c r="I377" s="15"/>
      <c r="J377" s="15"/>
      <c r="K377" s="20"/>
      <c r="L377" s="15"/>
      <c r="M377" s="20"/>
      <c r="N377" s="20" t="s">
        <v>443</v>
      </c>
      <c r="O377" s="20"/>
      <c r="P377" s="20"/>
      <c r="Q377" s="20" t="s">
        <v>443</v>
      </c>
      <c r="R377" s="15" t="s">
        <v>2</v>
      </c>
      <c r="S377" s="20"/>
    </row>
    <row r="378" spans="1:19" ht="24" customHeight="1" thickBot="1" x14ac:dyDescent="0.2">
      <c r="A378" s="12">
        <v>368</v>
      </c>
      <c r="B378" s="19" t="s">
        <v>1284</v>
      </c>
      <c r="C378" s="14" t="s">
        <v>1293</v>
      </c>
      <c r="D378" s="13" t="s">
        <v>1310</v>
      </c>
      <c r="E378" s="20"/>
      <c r="F378" s="20"/>
      <c r="G378" s="20"/>
      <c r="H378" s="20" t="s">
        <v>443</v>
      </c>
      <c r="I378" s="15"/>
      <c r="J378" s="15"/>
      <c r="K378" s="20"/>
      <c r="L378" s="15"/>
      <c r="M378" s="20"/>
      <c r="N378" s="20" t="s">
        <v>443</v>
      </c>
      <c r="O378" s="20"/>
      <c r="P378" s="20"/>
      <c r="Q378" s="20" t="s">
        <v>443</v>
      </c>
      <c r="R378" s="15" t="s">
        <v>2</v>
      </c>
      <c r="S378" s="20" t="s">
        <v>2</v>
      </c>
    </row>
    <row r="379" spans="1:19" ht="24" customHeight="1" thickBot="1" x14ac:dyDescent="0.2">
      <c r="A379" s="12">
        <v>369</v>
      </c>
      <c r="B379" s="19" t="s">
        <v>1082</v>
      </c>
      <c r="C379" s="14" t="s">
        <v>1083</v>
      </c>
      <c r="D379" s="13" t="s">
        <v>1084</v>
      </c>
      <c r="E379" s="20" t="s">
        <v>443</v>
      </c>
      <c r="F379" s="20" t="s">
        <v>2</v>
      </c>
      <c r="G379" s="20" t="s">
        <v>443</v>
      </c>
      <c r="H379" s="20" t="s">
        <v>443</v>
      </c>
      <c r="I379" s="15"/>
      <c r="J379" s="15"/>
      <c r="K379" s="20"/>
      <c r="L379" s="15"/>
      <c r="M379" s="20"/>
      <c r="N379" s="20" t="s">
        <v>443</v>
      </c>
      <c r="O379" s="20"/>
      <c r="P379" s="20" t="s">
        <v>2</v>
      </c>
      <c r="Q379" s="20" t="s">
        <v>443</v>
      </c>
      <c r="R379" s="15" t="s">
        <v>2</v>
      </c>
      <c r="S379" s="20" t="s">
        <v>2</v>
      </c>
    </row>
    <row r="380" spans="1:19" ht="24" customHeight="1" thickBot="1" x14ac:dyDescent="0.2">
      <c r="A380" s="12">
        <v>370</v>
      </c>
      <c r="B380" s="19" t="s">
        <v>1085</v>
      </c>
      <c r="C380" s="14" t="s">
        <v>1086</v>
      </c>
      <c r="D380" s="13" t="s">
        <v>1087</v>
      </c>
      <c r="E380" s="20" t="s">
        <v>443</v>
      </c>
      <c r="F380" s="20" t="s">
        <v>443</v>
      </c>
      <c r="G380" s="20" t="s">
        <v>443</v>
      </c>
      <c r="H380" s="20" t="s">
        <v>443</v>
      </c>
      <c r="I380" s="15" t="s">
        <v>2</v>
      </c>
      <c r="J380" s="15" t="s">
        <v>665</v>
      </c>
      <c r="K380" s="20" t="s">
        <v>443</v>
      </c>
      <c r="L380" s="15"/>
      <c r="M380" s="20"/>
      <c r="N380" s="20" t="s">
        <v>443</v>
      </c>
      <c r="O380" s="20"/>
      <c r="P380" s="20" t="s">
        <v>2</v>
      </c>
      <c r="Q380" s="20" t="s">
        <v>443</v>
      </c>
      <c r="R380" s="15" t="s">
        <v>2</v>
      </c>
      <c r="S380" s="20"/>
    </row>
    <row r="381" spans="1:19" ht="24" customHeight="1" thickBot="1" x14ac:dyDescent="0.2">
      <c r="A381" s="12">
        <v>371</v>
      </c>
      <c r="B381" s="19" t="s">
        <v>1088</v>
      </c>
      <c r="C381" s="14" t="s">
        <v>1089</v>
      </c>
      <c r="D381" s="13" t="s">
        <v>1090</v>
      </c>
      <c r="E381" s="20"/>
      <c r="F381" s="20"/>
      <c r="G381" s="20" t="s">
        <v>443</v>
      </c>
      <c r="H381" s="20" t="s">
        <v>2</v>
      </c>
      <c r="I381" s="15"/>
      <c r="J381" s="15"/>
      <c r="K381" s="20"/>
      <c r="L381" s="15"/>
      <c r="M381" s="20"/>
      <c r="N381" s="20" t="s">
        <v>443</v>
      </c>
      <c r="O381" s="20"/>
      <c r="P381" s="20"/>
      <c r="Q381" s="20" t="s">
        <v>443</v>
      </c>
      <c r="R381" s="15" t="s">
        <v>2</v>
      </c>
      <c r="S381" s="20" t="s">
        <v>2</v>
      </c>
    </row>
    <row r="382" spans="1:19" ht="24" customHeight="1" thickBot="1" x14ac:dyDescent="0.2">
      <c r="A382" s="12">
        <v>372</v>
      </c>
      <c r="B382" s="19" t="s">
        <v>1091</v>
      </c>
      <c r="C382" s="14" t="s">
        <v>1092</v>
      </c>
      <c r="D382" s="13" t="s">
        <v>1093</v>
      </c>
      <c r="E382" s="20"/>
      <c r="F382" s="20"/>
      <c r="G382" s="20" t="s">
        <v>443</v>
      </c>
      <c r="H382" s="20" t="s">
        <v>443</v>
      </c>
      <c r="I382" s="15"/>
      <c r="J382" s="15"/>
      <c r="K382" s="20"/>
      <c r="L382" s="15"/>
      <c r="M382" s="20"/>
      <c r="N382" s="20" t="s">
        <v>443</v>
      </c>
      <c r="O382" s="20"/>
      <c r="P382" s="20"/>
      <c r="Q382" s="20" t="s">
        <v>443</v>
      </c>
      <c r="R382" s="15" t="s">
        <v>2</v>
      </c>
      <c r="S382" s="20"/>
    </row>
    <row r="383" spans="1:19" ht="24" customHeight="1" thickBot="1" x14ac:dyDescent="0.2">
      <c r="A383" s="12">
        <v>373</v>
      </c>
      <c r="B383" s="19" t="s">
        <v>1094</v>
      </c>
      <c r="C383" s="14" t="s">
        <v>1095</v>
      </c>
      <c r="D383" s="13" t="s">
        <v>1096</v>
      </c>
      <c r="E383" s="20"/>
      <c r="F383" s="20"/>
      <c r="G383" s="20" t="s">
        <v>2</v>
      </c>
      <c r="H383" s="20" t="s">
        <v>2</v>
      </c>
      <c r="I383" s="15"/>
      <c r="J383" s="15"/>
      <c r="K383" s="20"/>
      <c r="L383" s="15"/>
      <c r="M383" s="20"/>
      <c r="N383" s="20" t="s">
        <v>443</v>
      </c>
      <c r="O383" s="20"/>
      <c r="P383" s="20"/>
      <c r="Q383" s="20" t="s">
        <v>443</v>
      </c>
      <c r="R383" s="15" t="s">
        <v>2</v>
      </c>
      <c r="S383" s="20"/>
    </row>
    <row r="384" spans="1:19" ht="24" customHeight="1" thickBot="1" x14ac:dyDescent="0.2">
      <c r="A384" s="12">
        <v>374</v>
      </c>
      <c r="B384" s="19" t="s">
        <v>1097</v>
      </c>
      <c r="C384" s="14" t="s">
        <v>1098</v>
      </c>
      <c r="D384" s="13" t="s">
        <v>1099</v>
      </c>
      <c r="E384" s="20"/>
      <c r="F384" s="20"/>
      <c r="G384" s="20"/>
      <c r="H384" s="20" t="s">
        <v>443</v>
      </c>
      <c r="I384" s="15"/>
      <c r="J384" s="15"/>
      <c r="K384" s="20"/>
      <c r="L384" s="15"/>
      <c r="M384" s="20"/>
      <c r="N384" s="20" t="s">
        <v>443</v>
      </c>
      <c r="O384" s="20"/>
      <c r="P384" s="20"/>
      <c r="Q384" s="20" t="s">
        <v>443</v>
      </c>
      <c r="R384" s="15" t="s">
        <v>2</v>
      </c>
      <c r="S384" s="20"/>
    </row>
    <row r="385" spans="1:19" ht="24" customHeight="1" thickBot="1" x14ac:dyDescent="0.2">
      <c r="A385" s="12">
        <v>375</v>
      </c>
      <c r="B385" s="19" t="s">
        <v>1100</v>
      </c>
      <c r="C385" s="14" t="s">
        <v>1101</v>
      </c>
      <c r="D385" s="13" t="s">
        <v>1102</v>
      </c>
      <c r="E385" s="20"/>
      <c r="F385" s="20"/>
      <c r="G385" s="20"/>
      <c r="H385" s="20"/>
      <c r="I385" s="15"/>
      <c r="J385" s="15"/>
      <c r="K385" s="20"/>
      <c r="L385" s="15"/>
      <c r="M385" s="15" t="s">
        <v>2</v>
      </c>
      <c r="N385" s="20" t="s">
        <v>443</v>
      </c>
      <c r="O385" s="20"/>
      <c r="P385" s="20" t="s">
        <v>2</v>
      </c>
      <c r="Q385" s="20" t="s">
        <v>443</v>
      </c>
      <c r="R385" s="20"/>
      <c r="S385" s="20"/>
    </row>
    <row r="386" spans="1:19" ht="24" customHeight="1" thickBot="1" x14ac:dyDescent="0.2">
      <c r="A386" s="12">
        <v>376</v>
      </c>
      <c r="B386" s="19" t="s">
        <v>1103</v>
      </c>
      <c r="C386" s="14" t="s">
        <v>1104</v>
      </c>
      <c r="D386" s="13" t="s">
        <v>1105</v>
      </c>
      <c r="E386" s="20"/>
      <c r="F386" s="20"/>
      <c r="G386" s="20" t="s">
        <v>443</v>
      </c>
      <c r="H386" s="20" t="s">
        <v>443</v>
      </c>
      <c r="I386" s="15"/>
      <c r="J386" s="15"/>
      <c r="K386" s="20"/>
      <c r="L386" s="15"/>
      <c r="M386" s="20"/>
      <c r="N386" s="20" t="s">
        <v>443</v>
      </c>
      <c r="O386" s="20"/>
      <c r="P386" s="20"/>
      <c r="Q386" s="20" t="s">
        <v>443</v>
      </c>
      <c r="R386" s="15" t="s">
        <v>2</v>
      </c>
      <c r="S386" s="20"/>
    </row>
    <row r="387" spans="1:19" ht="24" customHeight="1" thickBot="1" x14ac:dyDescent="0.2">
      <c r="A387" s="12">
        <v>377</v>
      </c>
      <c r="B387" s="19" t="s">
        <v>1106</v>
      </c>
      <c r="C387" s="14" t="s">
        <v>1107</v>
      </c>
      <c r="D387" s="13" t="s">
        <v>1108</v>
      </c>
      <c r="E387" s="20"/>
      <c r="F387" s="20"/>
      <c r="G387" s="20" t="s">
        <v>443</v>
      </c>
      <c r="H387" s="20" t="s">
        <v>443</v>
      </c>
      <c r="I387" s="15"/>
      <c r="J387" s="15"/>
      <c r="K387" s="20" t="s">
        <v>443</v>
      </c>
      <c r="L387" s="15"/>
      <c r="M387" s="20"/>
      <c r="N387" s="20" t="s">
        <v>443</v>
      </c>
      <c r="O387" s="20"/>
      <c r="P387" s="20" t="s">
        <v>2</v>
      </c>
      <c r="Q387" s="20" t="s">
        <v>443</v>
      </c>
      <c r="R387" s="15" t="s">
        <v>2</v>
      </c>
      <c r="S387" s="20" t="s">
        <v>2</v>
      </c>
    </row>
    <row r="388" spans="1:19" ht="24" customHeight="1" thickBot="1" x14ac:dyDescent="0.2">
      <c r="A388" s="12">
        <v>378</v>
      </c>
      <c r="B388" s="19" t="s">
        <v>1109</v>
      </c>
      <c r="C388" s="14" t="s">
        <v>1110</v>
      </c>
      <c r="D388" s="13" t="s">
        <v>1111</v>
      </c>
      <c r="E388" s="20"/>
      <c r="F388" s="20"/>
      <c r="G388" s="20"/>
      <c r="H388" s="20"/>
      <c r="I388" s="15"/>
      <c r="J388" s="15"/>
      <c r="K388" s="20"/>
      <c r="L388" s="15"/>
      <c r="M388" s="20"/>
      <c r="N388" s="20"/>
      <c r="O388" s="15" t="s">
        <v>2</v>
      </c>
      <c r="P388" s="20"/>
      <c r="Q388" s="20"/>
      <c r="R388" s="20"/>
      <c r="S388" s="20"/>
    </row>
    <row r="389" spans="1:19" ht="24" customHeight="1" thickBot="1" x14ac:dyDescent="0.2">
      <c r="A389" s="12">
        <v>379</v>
      </c>
      <c r="B389" s="19" t="s">
        <v>1112</v>
      </c>
      <c r="C389" s="14" t="s">
        <v>1113</v>
      </c>
      <c r="D389" s="13" t="s">
        <v>1111</v>
      </c>
      <c r="E389" s="20"/>
      <c r="F389" s="20"/>
      <c r="G389" s="20"/>
      <c r="H389" s="20"/>
      <c r="I389" s="15"/>
      <c r="J389" s="15"/>
      <c r="K389" s="20"/>
      <c r="L389" s="15"/>
      <c r="M389" s="20"/>
      <c r="N389" s="20" t="s">
        <v>443</v>
      </c>
      <c r="O389" s="20"/>
      <c r="P389" s="20" t="s">
        <v>2</v>
      </c>
      <c r="Q389" s="20" t="s">
        <v>443</v>
      </c>
      <c r="R389" s="15" t="s">
        <v>2</v>
      </c>
      <c r="S389" s="20"/>
    </row>
    <row r="390" spans="1:19" ht="24" customHeight="1" thickBot="1" x14ac:dyDescent="0.2">
      <c r="A390" s="12">
        <v>380</v>
      </c>
      <c r="B390" s="19" t="s">
        <v>1114</v>
      </c>
      <c r="C390" s="14" t="s">
        <v>1115</v>
      </c>
      <c r="D390" s="13" t="s">
        <v>1116</v>
      </c>
      <c r="E390" s="20"/>
      <c r="F390" s="20" t="s">
        <v>2</v>
      </c>
      <c r="G390" s="20" t="s">
        <v>443</v>
      </c>
      <c r="H390" s="20" t="s">
        <v>443</v>
      </c>
      <c r="I390" s="15"/>
      <c r="J390" s="15"/>
      <c r="K390" s="20"/>
      <c r="L390" s="15"/>
      <c r="M390" s="20"/>
      <c r="N390" s="20" t="s">
        <v>443</v>
      </c>
      <c r="O390" s="20"/>
      <c r="P390" s="20" t="s">
        <v>2</v>
      </c>
      <c r="Q390" s="20" t="s">
        <v>443</v>
      </c>
      <c r="R390" s="15" t="s">
        <v>2</v>
      </c>
      <c r="S390" s="20" t="s">
        <v>2</v>
      </c>
    </row>
    <row r="391" spans="1:19" ht="24" customHeight="1" thickBot="1" x14ac:dyDescent="0.2">
      <c r="A391" s="12">
        <v>381</v>
      </c>
      <c r="B391" s="19" t="s">
        <v>1117</v>
      </c>
      <c r="C391" s="14" t="s">
        <v>1118</v>
      </c>
      <c r="D391" s="13" t="s">
        <v>1119</v>
      </c>
      <c r="E391" s="20" t="s">
        <v>443</v>
      </c>
      <c r="F391" s="20"/>
      <c r="G391" s="20"/>
      <c r="H391" s="20" t="s">
        <v>443</v>
      </c>
      <c r="I391" s="15"/>
      <c r="J391" s="15"/>
      <c r="K391" s="20"/>
      <c r="L391" s="15"/>
      <c r="M391" s="20"/>
      <c r="N391" s="20" t="s">
        <v>443</v>
      </c>
      <c r="O391" s="20"/>
      <c r="P391" s="15" t="s">
        <v>2</v>
      </c>
      <c r="Q391" s="20" t="s">
        <v>443</v>
      </c>
      <c r="R391" s="15" t="s">
        <v>2</v>
      </c>
      <c r="S391" s="15" t="s">
        <v>2</v>
      </c>
    </row>
    <row r="392" spans="1:19" ht="24" customHeight="1" thickBot="1" x14ac:dyDescent="0.2">
      <c r="A392" s="12">
        <v>382</v>
      </c>
      <c r="B392" s="19" t="s">
        <v>1120</v>
      </c>
      <c r="C392" s="14" t="s">
        <v>1121</v>
      </c>
      <c r="D392" s="13" t="s">
        <v>1122</v>
      </c>
      <c r="E392" s="20"/>
      <c r="F392" s="20"/>
      <c r="G392" s="20" t="s">
        <v>443</v>
      </c>
      <c r="H392" s="20" t="s">
        <v>443</v>
      </c>
      <c r="I392" s="15"/>
      <c r="J392" s="15"/>
      <c r="K392" s="20"/>
      <c r="L392" s="15"/>
      <c r="M392" s="20"/>
      <c r="N392" s="20" t="s">
        <v>443</v>
      </c>
      <c r="O392" s="15" t="s">
        <v>2</v>
      </c>
      <c r="P392" s="20" t="s">
        <v>2</v>
      </c>
      <c r="Q392" s="20" t="s">
        <v>2</v>
      </c>
      <c r="R392" s="15" t="s">
        <v>2</v>
      </c>
      <c r="S392" s="20" t="s">
        <v>2</v>
      </c>
    </row>
    <row r="393" spans="1:19" ht="24" customHeight="1" thickBot="1" x14ac:dyDescent="0.2">
      <c r="A393" s="12">
        <v>383</v>
      </c>
      <c r="B393" s="19" t="s">
        <v>1123</v>
      </c>
      <c r="C393" s="14" t="s">
        <v>1124</v>
      </c>
      <c r="D393" s="13" t="s">
        <v>1125</v>
      </c>
      <c r="E393" s="20"/>
      <c r="F393" s="20"/>
      <c r="G393" s="20"/>
      <c r="H393" s="20" t="s">
        <v>443</v>
      </c>
      <c r="I393" s="15"/>
      <c r="J393" s="15"/>
      <c r="K393" s="20"/>
      <c r="L393" s="15"/>
      <c r="M393" s="20"/>
      <c r="N393" s="20" t="s">
        <v>443</v>
      </c>
      <c r="O393" s="20"/>
      <c r="P393" s="20"/>
      <c r="Q393" s="20" t="s">
        <v>443</v>
      </c>
      <c r="R393" s="15" t="s">
        <v>2</v>
      </c>
      <c r="S393" s="20"/>
    </row>
    <row r="394" spans="1:19" ht="24" customHeight="1" thickBot="1" x14ac:dyDescent="0.2">
      <c r="A394" s="12">
        <v>384</v>
      </c>
      <c r="B394" s="19" t="s">
        <v>1126</v>
      </c>
      <c r="C394" s="14" t="s">
        <v>1127</v>
      </c>
      <c r="D394" s="13" t="s">
        <v>1128</v>
      </c>
      <c r="E394" s="20"/>
      <c r="F394" s="20" t="s">
        <v>2</v>
      </c>
      <c r="G394" s="20" t="s">
        <v>443</v>
      </c>
      <c r="H394" s="20" t="s">
        <v>443</v>
      </c>
      <c r="I394" s="15"/>
      <c r="J394" s="15"/>
      <c r="K394" s="20"/>
      <c r="L394" s="15"/>
      <c r="M394" s="20"/>
      <c r="N394" s="20" t="s">
        <v>443</v>
      </c>
      <c r="O394" s="20"/>
      <c r="P394" s="20" t="s">
        <v>2</v>
      </c>
      <c r="Q394" s="20" t="s">
        <v>443</v>
      </c>
      <c r="R394" s="15" t="s">
        <v>2</v>
      </c>
      <c r="S394" s="20"/>
    </row>
    <row r="395" spans="1:19" ht="24" customHeight="1" thickBot="1" x14ac:dyDescent="0.2">
      <c r="A395" s="12">
        <v>385</v>
      </c>
      <c r="B395" s="19" t="s">
        <v>1129</v>
      </c>
      <c r="C395" s="14" t="s">
        <v>1130</v>
      </c>
      <c r="D395" s="13" t="s">
        <v>1131</v>
      </c>
      <c r="E395" s="20"/>
      <c r="F395" s="20"/>
      <c r="G395" s="20"/>
      <c r="H395" s="20"/>
      <c r="I395" s="15"/>
      <c r="J395" s="15"/>
      <c r="K395" s="20"/>
      <c r="L395" s="15"/>
      <c r="M395" s="20"/>
      <c r="N395" s="20"/>
      <c r="O395" s="20"/>
      <c r="P395" s="20" t="s">
        <v>2</v>
      </c>
      <c r="Q395" s="20"/>
      <c r="R395" s="20"/>
      <c r="S395" s="20"/>
    </row>
    <row r="396" spans="1:19" ht="24" customHeight="1" thickBot="1" x14ac:dyDescent="0.2">
      <c r="A396" s="12">
        <v>386</v>
      </c>
      <c r="B396" s="19" t="s">
        <v>1132</v>
      </c>
      <c r="C396" s="14" t="s">
        <v>1133</v>
      </c>
      <c r="D396" s="13" t="s">
        <v>1134</v>
      </c>
      <c r="E396" s="20"/>
      <c r="F396" s="20" t="s">
        <v>443</v>
      </c>
      <c r="G396" s="20" t="s">
        <v>443</v>
      </c>
      <c r="H396" s="20" t="s">
        <v>443</v>
      </c>
      <c r="I396" s="15"/>
      <c r="J396" s="15"/>
      <c r="K396" s="20"/>
      <c r="L396" s="15"/>
      <c r="M396" s="20"/>
      <c r="N396" s="20" t="s">
        <v>443</v>
      </c>
      <c r="O396" s="20"/>
      <c r="P396" s="20"/>
      <c r="Q396" s="20" t="s">
        <v>443</v>
      </c>
      <c r="R396" s="15" t="s">
        <v>2</v>
      </c>
      <c r="S396" s="20"/>
    </row>
    <row r="397" spans="1:19" ht="24" customHeight="1" thickBot="1" x14ac:dyDescent="0.2">
      <c r="A397" s="12">
        <v>387</v>
      </c>
      <c r="B397" s="19" t="s">
        <v>1135</v>
      </c>
      <c r="C397" s="14" t="s">
        <v>1136</v>
      </c>
      <c r="D397" s="13" t="s">
        <v>1137</v>
      </c>
      <c r="E397" s="20"/>
      <c r="F397" s="20"/>
      <c r="G397" s="20"/>
      <c r="H397" s="20"/>
      <c r="I397" s="15"/>
      <c r="J397" s="15"/>
      <c r="K397" s="20"/>
      <c r="L397" s="15"/>
      <c r="M397" s="15" t="s">
        <v>2</v>
      </c>
      <c r="N397" s="20"/>
      <c r="O397" s="20"/>
      <c r="P397" s="20"/>
      <c r="Q397" s="20"/>
      <c r="R397" s="20"/>
      <c r="S397" s="20"/>
    </row>
    <row r="398" spans="1:19" ht="24" customHeight="1" thickBot="1" x14ac:dyDescent="0.2">
      <c r="A398" s="12">
        <v>388</v>
      </c>
      <c r="B398" s="19" t="s">
        <v>1138</v>
      </c>
      <c r="C398" s="14" t="s">
        <v>1139</v>
      </c>
      <c r="D398" s="13" t="s">
        <v>1140</v>
      </c>
      <c r="E398" s="20"/>
      <c r="F398" s="20"/>
      <c r="G398" s="20" t="s">
        <v>443</v>
      </c>
      <c r="H398" s="20" t="s">
        <v>443</v>
      </c>
      <c r="I398" s="15"/>
      <c r="J398" s="15"/>
      <c r="K398" s="20"/>
      <c r="L398" s="15"/>
      <c r="M398" s="20"/>
      <c r="N398" s="20" t="s">
        <v>443</v>
      </c>
      <c r="O398" s="20"/>
      <c r="P398" s="20" t="s">
        <v>2</v>
      </c>
      <c r="Q398" s="20" t="s">
        <v>443</v>
      </c>
      <c r="R398" s="15" t="s">
        <v>2</v>
      </c>
      <c r="S398" s="20" t="s">
        <v>2</v>
      </c>
    </row>
    <row r="399" spans="1:19" ht="24" customHeight="1" thickBot="1" x14ac:dyDescent="0.2">
      <c r="A399" s="12">
        <v>389</v>
      </c>
      <c r="B399" s="19" t="s">
        <v>1141</v>
      </c>
      <c r="C399" s="14" t="s">
        <v>1142</v>
      </c>
      <c r="D399" s="13" t="s">
        <v>1143</v>
      </c>
      <c r="E399" s="20"/>
      <c r="F399" s="20"/>
      <c r="G399" s="20"/>
      <c r="H399" s="20" t="s">
        <v>443</v>
      </c>
      <c r="I399" s="15"/>
      <c r="J399" s="15"/>
      <c r="K399" s="20"/>
      <c r="L399" s="15"/>
      <c r="M399" s="20"/>
      <c r="N399" s="20"/>
      <c r="O399" s="15" t="s">
        <v>2</v>
      </c>
      <c r="P399" s="20"/>
      <c r="Q399" s="20"/>
      <c r="R399" s="20"/>
      <c r="S399" s="20"/>
    </row>
    <row r="400" spans="1:19" ht="24" customHeight="1" thickBot="1" x14ac:dyDescent="0.2">
      <c r="A400" s="12">
        <v>390</v>
      </c>
      <c r="B400" s="19" t="s">
        <v>1222</v>
      </c>
      <c r="C400" s="14" t="s">
        <v>1223</v>
      </c>
      <c r="D400" s="13" t="s">
        <v>1311</v>
      </c>
      <c r="E400" s="20"/>
      <c r="F400" s="20"/>
      <c r="G400" s="20" t="s">
        <v>443</v>
      </c>
      <c r="H400" s="20" t="s">
        <v>443</v>
      </c>
      <c r="I400" s="15" t="s">
        <v>2</v>
      </c>
      <c r="J400" s="15" t="s">
        <v>665</v>
      </c>
      <c r="K400" s="20"/>
      <c r="L400" s="15"/>
      <c r="M400" s="20"/>
      <c r="N400" s="20"/>
      <c r="O400" s="20"/>
      <c r="P400" s="20" t="s">
        <v>2</v>
      </c>
      <c r="Q400" s="20" t="s">
        <v>443</v>
      </c>
      <c r="R400" s="15" t="s">
        <v>2</v>
      </c>
      <c r="S400" s="20" t="s">
        <v>2</v>
      </c>
    </row>
    <row r="401" spans="1:19" ht="24" customHeight="1" thickBot="1" x14ac:dyDescent="0.2">
      <c r="A401" s="12">
        <v>391</v>
      </c>
      <c r="B401" s="19" t="s">
        <v>1144</v>
      </c>
      <c r="C401" s="14" t="s">
        <v>1145</v>
      </c>
      <c r="D401" s="13" t="s">
        <v>1146</v>
      </c>
      <c r="E401" s="20"/>
      <c r="F401" s="20"/>
      <c r="G401" s="20"/>
      <c r="H401" s="20"/>
      <c r="I401" s="15"/>
      <c r="J401" s="15"/>
      <c r="K401" s="20"/>
      <c r="L401" s="15"/>
      <c r="M401" s="20"/>
      <c r="N401" s="20"/>
      <c r="O401" s="15" t="s">
        <v>2</v>
      </c>
      <c r="P401" s="20"/>
      <c r="Q401" s="20"/>
      <c r="R401" s="20"/>
      <c r="S401" s="20"/>
    </row>
    <row r="402" spans="1:19" ht="24" customHeight="1" thickBot="1" x14ac:dyDescent="0.2">
      <c r="A402" s="12">
        <v>392</v>
      </c>
      <c r="B402" s="19" t="s">
        <v>1147</v>
      </c>
      <c r="C402" s="14" t="s">
        <v>1148</v>
      </c>
      <c r="D402" s="13" t="s">
        <v>1149</v>
      </c>
      <c r="E402" s="20"/>
      <c r="F402" s="20" t="s">
        <v>443</v>
      </c>
      <c r="G402" s="20"/>
      <c r="H402" s="20" t="s">
        <v>443</v>
      </c>
      <c r="I402" s="15"/>
      <c r="J402" s="15"/>
      <c r="K402" s="20"/>
      <c r="L402" s="15"/>
      <c r="M402" s="20"/>
      <c r="N402" s="20" t="s">
        <v>443</v>
      </c>
      <c r="O402" s="20"/>
      <c r="P402" s="20"/>
      <c r="Q402" s="20" t="s">
        <v>443</v>
      </c>
      <c r="R402" s="15" t="s">
        <v>2</v>
      </c>
      <c r="S402" s="20"/>
    </row>
    <row r="403" spans="1:19" ht="24" customHeight="1" thickBot="1" x14ac:dyDescent="0.2">
      <c r="A403" s="12">
        <v>393</v>
      </c>
      <c r="B403" s="19" t="s">
        <v>1150</v>
      </c>
      <c r="C403" s="14" t="s">
        <v>1151</v>
      </c>
      <c r="D403" s="13" t="s">
        <v>1152</v>
      </c>
      <c r="E403" s="20"/>
      <c r="F403" s="20"/>
      <c r="G403" s="20"/>
      <c r="H403" s="20"/>
      <c r="I403" s="15"/>
      <c r="J403" s="15"/>
      <c r="K403" s="20"/>
      <c r="L403" s="15"/>
      <c r="M403" s="15" t="s">
        <v>2</v>
      </c>
      <c r="N403" s="20"/>
      <c r="O403" s="20"/>
      <c r="P403" s="20"/>
      <c r="Q403" s="20"/>
      <c r="R403" s="20"/>
      <c r="S403" s="20"/>
    </row>
    <row r="404" spans="1:19" ht="24" customHeight="1" thickBot="1" x14ac:dyDescent="0.2">
      <c r="A404" s="12">
        <v>394</v>
      </c>
      <c r="B404" s="19" t="s">
        <v>1153</v>
      </c>
      <c r="C404" s="14" t="s">
        <v>1154</v>
      </c>
      <c r="D404" s="13" t="s">
        <v>1155</v>
      </c>
      <c r="E404" s="20"/>
      <c r="F404" s="20"/>
      <c r="G404" s="20" t="s">
        <v>2</v>
      </c>
      <c r="H404" s="20" t="s">
        <v>2</v>
      </c>
      <c r="I404" s="15"/>
      <c r="J404" s="15"/>
      <c r="K404" s="20"/>
      <c r="L404" s="15"/>
      <c r="M404" s="20"/>
      <c r="N404" s="20" t="s">
        <v>2</v>
      </c>
      <c r="O404" s="20"/>
      <c r="P404" s="20" t="s">
        <v>2</v>
      </c>
      <c r="Q404" s="20" t="s">
        <v>2</v>
      </c>
      <c r="R404" s="15" t="s">
        <v>2</v>
      </c>
      <c r="S404" s="20" t="s">
        <v>2</v>
      </c>
    </row>
    <row r="405" spans="1:19" ht="24" customHeight="1" thickBot="1" x14ac:dyDescent="0.2">
      <c r="A405" s="12">
        <v>395</v>
      </c>
      <c r="B405" s="19" t="s">
        <v>1156</v>
      </c>
      <c r="C405" s="14" t="s">
        <v>1157</v>
      </c>
      <c r="D405" s="13" t="s">
        <v>1158</v>
      </c>
      <c r="E405" s="20"/>
      <c r="F405" s="20"/>
      <c r="G405" s="20"/>
      <c r="H405" s="20" t="s">
        <v>443</v>
      </c>
      <c r="I405" s="15"/>
      <c r="J405" s="15"/>
      <c r="K405" s="20"/>
      <c r="L405" s="15"/>
      <c r="M405" s="20"/>
      <c r="N405" s="20" t="s">
        <v>443</v>
      </c>
      <c r="O405" s="20"/>
      <c r="P405" s="20"/>
      <c r="Q405" s="20" t="s">
        <v>443</v>
      </c>
      <c r="R405" s="15" t="s">
        <v>2</v>
      </c>
      <c r="S405" s="20"/>
    </row>
    <row r="406" spans="1:19" ht="24" customHeight="1" thickBot="1" x14ac:dyDescent="0.2">
      <c r="A406" s="12">
        <v>396</v>
      </c>
      <c r="B406" s="19" t="s">
        <v>1159</v>
      </c>
      <c r="C406" s="14" t="s">
        <v>1160</v>
      </c>
      <c r="D406" s="13" t="s">
        <v>1161</v>
      </c>
      <c r="E406" s="20"/>
      <c r="F406" s="20"/>
      <c r="G406" s="20"/>
      <c r="H406" s="20"/>
      <c r="I406" s="15"/>
      <c r="J406" s="15"/>
      <c r="K406" s="20"/>
      <c r="L406" s="15"/>
      <c r="M406" s="20"/>
      <c r="N406" s="20"/>
      <c r="O406" s="15" t="s">
        <v>2</v>
      </c>
      <c r="P406" s="20"/>
      <c r="Q406" s="20"/>
      <c r="R406" s="20"/>
      <c r="S406" s="20"/>
    </row>
    <row r="407" spans="1:19" ht="24" customHeight="1" thickBot="1" x14ac:dyDescent="0.2">
      <c r="A407" s="12">
        <v>397</v>
      </c>
      <c r="B407" s="19" t="s">
        <v>1162</v>
      </c>
      <c r="C407" s="14" t="s">
        <v>1163</v>
      </c>
      <c r="D407" s="13" t="s">
        <v>1164</v>
      </c>
      <c r="E407" s="20"/>
      <c r="F407" s="20"/>
      <c r="G407" s="20"/>
      <c r="H407" s="20"/>
      <c r="I407" s="15"/>
      <c r="J407" s="15"/>
      <c r="K407" s="20"/>
      <c r="L407" s="15"/>
      <c r="M407" s="20"/>
      <c r="N407" s="20"/>
      <c r="O407" s="15" t="s">
        <v>2</v>
      </c>
      <c r="P407" s="20"/>
      <c r="Q407" s="20"/>
      <c r="R407" s="20"/>
      <c r="S407" s="20"/>
    </row>
    <row r="408" spans="1:19" ht="24" customHeight="1" thickBot="1" x14ac:dyDescent="0.2">
      <c r="A408" s="12">
        <v>398</v>
      </c>
      <c r="B408" s="19" t="s">
        <v>1165</v>
      </c>
      <c r="C408" s="14" t="s">
        <v>1166</v>
      </c>
      <c r="D408" s="13" t="s">
        <v>1167</v>
      </c>
      <c r="E408" s="20"/>
      <c r="F408" s="20" t="s">
        <v>2</v>
      </c>
      <c r="G408" s="20"/>
      <c r="H408" s="20" t="s">
        <v>2</v>
      </c>
      <c r="I408" s="15"/>
      <c r="J408" s="15"/>
      <c r="K408" s="20"/>
      <c r="L408" s="15"/>
      <c r="M408" s="20"/>
      <c r="N408" s="20" t="s">
        <v>2</v>
      </c>
      <c r="O408" s="20"/>
      <c r="P408" s="20"/>
      <c r="Q408" s="20" t="s">
        <v>2</v>
      </c>
      <c r="R408" s="15" t="s">
        <v>2</v>
      </c>
      <c r="S408" s="20"/>
    </row>
    <row r="409" spans="1:19" ht="24" customHeight="1" thickBot="1" x14ac:dyDescent="0.2">
      <c r="A409" s="12">
        <v>399</v>
      </c>
      <c r="B409" s="19" t="s">
        <v>1168</v>
      </c>
      <c r="C409" s="14" t="s">
        <v>1169</v>
      </c>
      <c r="D409" s="13" t="s">
        <v>1170</v>
      </c>
      <c r="E409" s="20"/>
      <c r="F409" s="20"/>
      <c r="G409" s="20"/>
      <c r="H409" s="20"/>
      <c r="I409" s="15"/>
      <c r="J409" s="15"/>
      <c r="K409" s="20"/>
      <c r="L409" s="15"/>
      <c r="M409" s="20"/>
      <c r="N409" s="20"/>
      <c r="O409" s="20"/>
      <c r="P409" s="20" t="s">
        <v>2</v>
      </c>
      <c r="Q409" s="20" t="s">
        <v>2</v>
      </c>
      <c r="R409" s="20"/>
      <c r="S409" s="20"/>
    </row>
    <row r="410" spans="1:19" ht="24" customHeight="1" thickBot="1" x14ac:dyDescent="0.2">
      <c r="A410" s="12">
        <v>400</v>
      </c>
      <c r="B410" s="19" t="s">
        <v>1171</v>
      </c>
      <c r="C410" s="14" t="s">
        <v>1172</v>
      </c>
      <c r="D410" s="13" t="s">
        <v>1173</v>
      </c>
      <c r="E410" s="20" t="s">
        <v>2</v>
      </c>
      <c r="F410" s="15" t="s">
        <v>2</v>
      </c>
      <c r="G410" s="20" t="s">
        <v>2</v>
      </c>
      <c r="H410" s="20" t="s">
        <v>2</v>
      </c>
      <c r="I410" s="15" t="s">
        <v>2</v>
      </c>
      <c r="J410" s="15" t="s">
        <v>665</v>
      </c>
      <c r="K410" s="20" t="s">
        <v>2</v>
      </c>
      <c r="L410" s="15" t="s">
        <v>665</v>
      </c>
      <c r="M410" s="20"/>
      <c r="N410" s="20" t="s">
        <v>443</v>
      </c>
      <c r="O410" s="20"/>
      <c r="P410" s="20" t="s">
        <v>2</v>
      </c>
      <c r="Q410" s="20" t="s">
        <v>443</v>
      </c>
      <c r="R410" s="15" t="s">
        <v>2</v>
      </c>
      <c r="S410" s="20"/>
    </row>
    <row r="411" spans="1:19" ht="24" customHeight="1" thickBot="1" x14ac:dyDescent="0.2">
      <c r="A411" s="12">
        <v>401</v>
      </c>
      <c r="B411" s="19" t="s">
        <v>1174</v>
      </c>
      <c r="C411" s="14" t="s">
        <v>1175</v>
      </c>
      <c r="D411" s="13" t="s">
        <v>1176</v>
      </c>
      <c r="E411" s="20"/>
      <c r="F411" s="20"/>
      <c r="G411" s="15" t="s">
        <v>2</v>
      </c>
      <c r="H411" s="20"/>
      <c r="I411" s="15"/>
      <c r="J411" s="15"/>
      <c r="K411" s="20"/>
      <c r="L411" s="15"/>
      <c r="M411" s="20"/>
      <c r="N411" s="20" t="s">
        <v>443</v>
      </c>
      <c r="O411" s="20"/>
      <c r="P411" s="20"/>
      <c r="Q411" s="20" t="s">
        <v>443</v>
      </c>
      <c r="R411" s="15" t="s">
        <v>2</v>
      </c>
      <c r="S411" s="20"/>
    </row>
    <row r="412" spans="1:19" ht="24" customHeight="1" thickBot="1" x14ac:dyDescent="0.2">
      <c r="A412" s="12">
        <v>402</v>
      </c>
      <c r="B412" s="19" t="s">
        <v>1177</v>
      </c>
      <c r="C412" s="20" t="s">
        <v>1178</v>
      </c>
      <c r="D412" s="19" t="s">
        <v>1179</v>
      </c>
      <c r="E412" s="20"/>
      <c r="F412" s="20"/>
      <c r="G412" s="20"/>
      <c r="H412" s="20"/>
      <c r="I412" s="15"/>
      <c r="J412" s="15"/>
      <c r="K412" s="20"/>
      <c r="L412" s="15"/>
      <c r="M412" s="20"/>
      <c r="N412" s="20"/>
      <c r="O412" s="20"/>
      <c r="P412" s="20" t="s">
        <v>2</v>
      </c>
      <c r="Q412" s="20"/>
      <c r="R412" s="20"/>
      <c r="S412" s="20"/>
    </row>
    <row r="413" spans="1:19" ht="24" customHeight="1" thickBot="1" x14ac:dyDescent="0.2">
      <c r="A413" s="12">
        <v>403</v>
      </c>
      <c r="B413" s="19" t="s">
        <v>1180</v>
      </c>
      <c r="C413" s="14" t="s">
        <v>1181</v>
      </c>
      <c r="D413" s="13" t="s">
        <v>1182</v>
      </c>
      <c r="E413" s="20"/>
      <c r="F413" s="20"/>
      <c r="G413" s="20"/>
      <c r="H413" s="20"/>
      <c r="I413" s="15"/>
      <c r="J413" s="15"/>
      <c r="K413" s="20"/>
      <c r="L413" s="15"/>
      <c r="M413" s="20"/>
      <c r="N413" s="20"/>
      <c r="O413" s="15" t="s">
        <v>2</v>
      </c>
      <c r="P413" s="20"/>
      <c r="Q413" s="20"/>
      <c r="R413" s="20"/>
      <c r="S413" s="20"/>
    </row>
    <row r="414" spans="1:19" ht="24" customHeight="1" thickBot="1" x14ac:dyDescent="0.2">
      <c r="A414" s="12">
        <v>404</v>
      </c>
      <c r="B414" s="19" t="s">
        <v>1183</v>
      </c>
      <c r="C414" s="14" t="s">
        <v>1184</v>
      </c>
      <c r="D414" s="13" t="s">
        <v>1185</v>
      </c>
      <c r="E414" s="20"/>
      <c r="F414" s="20"/>
      <c r="G414" s="20"/>
      <c r="H414" s="20" t="s">
        <v>2</v>
      </c>
      <c r="I414" s="15" t="s">
        <v>2</v>
      </c>
      <c r="J414" s="15"/>
      <c r="K414" s="20"/>
      <c r="L414" s="15"/>
      <c r="M414" s="20"/>
      <c r="N414" s="20"/>
      <c r="O414" s="20"/>
      <c r="P414" s="20"/>
      <c r="Q414" s="20" t="s">
        <v>2</v>
      </c>
      <c r="R414" s="15" t="s">
        <v>2</v>
      </c>
      <c r="S414" s="20"/>
    </row>
    <row r="415" spans="1:19" ht="24" customHeight="1" thickBot="1" x14ac:dyDescent="0.2">
      <c r="A415" s="12">
        <v>405</v>
      </c>
      <c r="B415" s="16" t="s">
        <v>1186</v>
      </c>
      <c r="C415" s="14" t="s">
        <v>1187</v>
      </c>
      <c r="D415" s="13" t="s">
        <v>1188</v>
      </c>
      <c r="E415" s="21"/>
      <c r="F415" s="21"/>
      <c r="G415" s="15" t="s">
        <v>2</v>
      </c>
      <c r="H415" s="15" t="s">
        <v>2</v>
      </c>
      <c r="I415" s="15"/>
      <c r="J415" s="15"/>
      <c r="K415" s="21"/>
      <c r="L415" s="15"/>
      <c r="M415" s="21"/>
      <c r="N415" s="15" t="s">
        <v>2</v>
      </c>
      <c r="O415" s="21"/>
      <c r="P415" s="15"/>
      <c r="Q415" s="15" t="s">
        <v>2</v>
      </c>
      <c r="R415" s="15" t="s">
        <v>2</v>
      </c>
      <c r="S415" s="15"/>
    </row>
    <row r="416" spans="1:19" ht="24" customHeight="1" thickBot="1" x14ac:dyDescent="0.2">
      <c r="A416" s="12">
        <v>406</v>
      </c>
      <c r="B416" s="16" t="s">
        <v>1285</v>
      </c>
      <c r="C416" s="14" t="s">
        <v>1294</v>
      </c>
      <c r="D416" s="34" t="s">
        <v>1312</v>
      </c>
      <c r="E416" s="21"/>
      <c r="F416" s="21"/>
      <c r="G416" s="15"/>
      <c r="H416" s="15"/>
      <c r="I416" s="15"/>
      <c r="J416" s="15"/>
      <c r="K416" s="21"/>
      <c r="L416" s="15"/>
      <c r="M416" s="21"/>
      <c r="N416" s="15"/>
      <c r="O416" s="21"/>
      <c r="P416" s="15"/>
      <c r="Q416" s="15"/>
      <c r="R416" s="15"/>
      <c r="S416" s="20" t="s">
        <v>2</v>
      </c>
    </row>
    <row r="417" spans="1:19" ht="24" customHeight="1" thickBot="1" x14ac:dyDescent="0.2">
      <c r="A417" s="12">
        <v>407</v>
      </c>
      <c r="B417" s="19" t="s">
        <v>1189</v>
      </c>
      <c r="C417" s="14" t="s">
        <v>1190</v>
      </c>
      <c r="D417" s="13" t="s">
        <v>1191</v>
      </c>
      <c r="E417" s="20"/>
      <c r="F417" s="20"/>
      <c r="G417" s="20"/>
      <c r="H417" s="20"/>
      <c r="I417" s="15"/>
      <c r="J417" s="15"/>
      <c r="K417" s="20"/>
      <c r="L417" s="15"/>
      <c r="M417" s="20"/>
      <c r="N417" s="20"/>
      <c r="O417" s="15" t="s">
        <v>2</v>
      </c>
      <c r="P417" s="20"/>
      <c r="Q417" s="20"/>
      <c r="R417" s="20"/>
      <c r="S417" s="20"/>
    </row>
    <row r="418" spans="1:19" ht="24" customHeight="1" thickBot="1" x14ac:dyDescent="0.2">
      <c r="A418" s="12">
        <v>408</v>
      </c>
      <c r="B418" s="19" t="s">
        <v>1192</v>
      </c>
      <c r="C418" s="14" t="s">
        <v>1193</v>
      </c>
      <c r="D418" s="13" t="s">
        <v>1194</v>
      </c>
      <c r="E418" s="20"/>
      <c r="F418" s="20"/>
      <c r="G418" s="20"/>
      <c r="H418" s="20"/>
      <c r="I418" s="15"/>
      <c r="J418" s="15"/>
      <c r="K418" s="20"/>
      <c r="L418" s="15"/>
      <c r="M418" s="15" t="s">
        <v>2</v>
      </c>
      <c r="N418" s="20"/>
      <c r="O418" s="20"/>
      <c r="P418" s="20"/>
      <c r="Q418" s="20"/>
      <c r="R418" s="20"/>
      <c r="S418" s="20"/>
    </row>
    <row r="419" spans="1:19" ht="24" customHeight="1" thickBot="1" x14ac:dyDescent="0.2">
      <c r="A419" s="12">
        <v>409</v>
      </c>
      <c r="B419" s="19" t="s">
        <v>1195</v>
      </c>
      <c r="C419" s="14" t="s">
        <v>1196</v>
      </c>
      <c r="D419" s="13" t="s">
        <v>1197</v>
      </c>
      <c r="E419" s="20"/>
      <c r="F419" s="20"/>
      <c r="G419" s="20" t="s">
        <v>443</v>
      </c>
      <c r="H419" s="20" t="s">
        <v>443</v>
      </c>
      <c r="I419" s="15"/>
      <c r="J419" s="15"/>
      <c r="K419" s="20"/>
      <c r="L419" s="15"/>
      <c r="M419" s="20"/>
      <c r="N419" s="20" t="s">
        <v>443</v>
      </c>
      <c r="O419" s="20"/>
      <c r="P419" s="20"/>
      <c r="Q419" s="20" t="s">
        <v>443</v>
      </c>
      <c r="R419" s="15" t="s">
        <v>2</v>
      </c>
      <c r="S419" s="20"/>
    </row>
    <row r="420" spans="1:19" ht="24" customHeight="1" thickBot="1" x14ac:dyDescent="0.2">
      <c r="A420" s="12">
        <v>410</v>
      </c>
      <c r="B420" s="19" t="s">
        <v>1198</v>
      </c>
      <c r="C420" s="14" t="s">
        <v>1199</v>
      </c>
      <c r="D420" s="13" t="s">
        <v>1200</v>
      </c>
      <c r="E420" s="20"/>
      <c r="F420" s="20"/>
      <c r="G420" s="15" t="s">
        <v>2</v>
      </c>
      <c r="H420" s="20"/>
      <c r="I420" s="15"/>
      <c r="J420" s="15"/>
      <c r="K420" s="20"/>
      <c r="L420" s="15"/>
      <c r="M420" s="20"/>
      <c r="N420" s="20" t="s">
        <v>2</v>
      </c>
      <c r="O420" s="20"/>
      <c r="P420" s="15"/>
      <c r="Q420" s="20" t="s">
        <v>2</v>
      </c>
      <c r="R420" s="15" t="s">
        <v>2</v>
      </c>
      <c r="S420" s="15"/>
    </row>
    <row r="421" spans="1:19" ht="24" customHeight="1" thickBot="1" x14ac:dyDescent="0.2">
      <c r="A421" s="12">
        <v>411</v>
      </c>
      <c r="B421" s="19" t="s">
        <v>1201</v>
      </c>
      <c r="C421" s="14" t="s">
        <v>1202</v>
      </c>
      <c r="D421" s="13" t="s">
        <v>1203</v>
      </c>
      <c r="E421" s="20"/>
      <c r="F421" s="20"/>
      <c r="G421" s="20"/>
      <c r="H421" s="20"/>
      <c r="I421" s="15"/>
      <c r="J421" s="15"/>
      <c r="K421" s="20"/>
      <c r="L421" s="15"/>
      <c r="M421" s="20"/>
      <c r="N421" s="20"/>
      <c r="O421" s="20"/>
      <c r="P421" s="20" t="s">
        <v>2</v>
      </c>
      <c r="Q421" s="20"/>
      <c r="R421" s="20"/>
      <c r="S421" s="20"/>
    </row>
    <row r="422" spans="1:19" ht="24" customHeight="1" thickBot="1" x14ac:dyDescent="0.2">
      <c r="A422" s="12">
        <v>412</v>
      </c>
      <c r="B422" s="19" t="s">
        <v>1204</v>
      </c>
      <c r="C422" s="14" t="s">
        <v>1205</v>
      </c>
      <c r="D422" s="13" t="s">
        <v>1206</v>
      </c>
      <c r="E422" s="20"/>
      <c r="F422" s="20"/>
      <c r="G422" s="20"/>
      <c r="H422" s="20"/>
      <c r="I422" s="15"/>
      <c r="J422" s="15"/>
      <c r="K422" s="20"/>
      <c r="L422" s="15"/>
      <c r="M422" s="20"/>
      <c r="N422" s="20"/>
      <c r="O422" s="20"/>
      <c r="P422" s="20" t="s">
        <v>2</v>
      </c>
      <c r="Q422" s="20"/>
      <c r="R422" s="20"/>
      <c r="S422" s="20"/>
    </row>
    <row r="423" spans="1:19" ht="24" customHeight="1" thickBot="1" x14ac:dyDescent="0.2">
      <c r="A423" s="12">
        <v>413</v>
      </c>
      <c r="B423" s="19" t="s">
        <v>1207</v>
      </c>
      <c r="C423" s="14" t="s">
        <v>1208</v>
      </c>
      <c r="D423" s="13" t="s">
        <v>1209</v>
      </c>
      <c r="E423" s="20"/>
      <c r="F423" s="20"/>
      <c r="G423" s="20"/>
      <c r="H423" s="20"/>
      <c r="I423" s="15"/>
      <c r="J423" s="15"/>
      <c r="K423" s="20"/>
      <c r="L423" s="15"/>
      <c r="M423" s="20"/>
      <c r="N423" s="20"/>
      <c r="O423" s="15" t="s">
        <v>2</v>
      </c>
      <c r="P423" s="20"/>
      <c r="Q423" s="20"/>
      <c r="R423" s="20"/>
      <c r="S423" s="20"/>
    </row>
    <row r="424" spans="1:19" ht="24" customHeight="1" thickBot="1" x14ac:dyDescent="0.2">
      <c r="A424" s="12">
        <v>414</v>
      </c>
      <c r="B424" s="19" t="s">
        <v>1210</v>
      </c>
      <c r="C424" s="14" t="s">
        <v>1211</v>
      </c>
      <c r="D424" s="13" t="s">
        <v>1212</v>
      </c>
      <c r="E424" s="20"/>
      <c r="F424" s="20"/>
      <c r="G424" s="20"/>
      <c r="H424" s="20" t="s">
        <v>443</v>
      </c>
      <c r="I424" s="15"/>
      <c r="J424" s="15"/>
      <c r="K424" s="20"/>
      <c r="L424" s="15"/>
      <c r="M424" s="20"/>
      <c r="N424" s="20" t="s">
        <v>443</v>
      </c>
      <c r="O424" s="20"/>
      <c r="P424" s="20"/>
      <c r="Q424" s="20" t="s">
        <v>443</v>
      </c>
      <c r="R424" s="15" t="s">
        <v>2</v>
      </c>
      <c r="S424" s="20"/>
    </row>
    <row r="425" spans="1:19" ht="24" customHeight="1" thickBot="1" x14ac:dyDescent="0.2">
      <c r="A425" s="12">
        <v>415</v>
      </c>
      <c r="B425" s="19" t="s">
        <v>1213</v>
      </c>
      <c r="C425" s="14" t="s">
        <v>1214</v>
      </c>
      <c r="D425" s="13" t="s">
        <v>1215</v>
      </c>
      <c r="E425" s="20"/>
      <c r="F425" s="20"/>
      <c r="G425" s="20"/>
      <c r="H425" s="20"/>
      <c r="I425" s="15"/>
      <c r="J425" s="15"/>
      <c r="K425" s="20"/>
      <c r="L425" s="15"/>
      <c r="M425" s="15" t="s">
        <v>2</v>
      </c>
      <c r="N425" s="20"/>
      <c r="O425" s="20"/>
      <c r="P425" s="20"/>
      <c r="Q425" s="20"/>
      <c r="R425" s="20"/>
      <c r="S425" s="20"/>
    </row>
    <row r="426" spans="1:19" ht="24" customHeight="1" thickBot="1" x14ac:dyDescent="0.2">
      <c r="A426" s="12">
        <v>416</v>
      </c>
      <c r="B426" s="19" t="s">
        <v>1216</v>
      </c>
      <c r="C426" s="14" t="s">
        <v>1217</v>
      </c>
      <c r="D426" s="13" t="s">
        <v>1218</v>
      </c>
      <c r="E426" s="20" t="s">
        <v>443</v>
      </c>
      <c r="F426" s="20" t="s">
        <v>2</v>
      </c>
      <c r="G426" s="20" t="s">
        <v>443</v>
      </c>
      <c r="H426" s="20" t="s">
        <v>443</v>
      </c>
      <c r="I426" s="15"/>
      <c r="J426" s="15"/>
      <c r="K426" s="20"/>
      <c r="L426" s="15"/>
      <c r="M426" s="20"/>
      <c r="N426" s="20" t="s">
        <v>443</v>
      </c>
      <c r="O426" s="20"/>
      <c r="P426" s="20"/>
      <c r="Q426" s="20" t="s">
        <v>443</v>
      </c>
      <c r="R426" s="15" t="s">
        <v>2</v>
      </c>
      <c r="S426" s="20" t="s">
        <v>2</v>
      </c>
    </row>
    <row r="427" spans="1:19" ht="24" customHeight="1" thickBot="1" x14ac:dyDescent="0.2">
      <c r="A427" s="12">
        <v>417</v>
      </c>
      <c r="B427" s="19" t="s">
        <v>1255</v>
      </c>
      <c r="C427" s="14" t="s">
        <v>1295</v>
      </c>
      <c r="D427" s="13" t="s">
        <v>1313</v>
      </c>
      <c r="E427" s="20"/>
      <c r="F427" s="20"/>
      <c r="G427" s="20"/>
      <c r="H427" s="20"/>
      <c r="I427" s="15"/>
      <c r="J427" s="15"/>
      <c r="K427" s="20"/>
      <c r="L427" s="15"/>
      <c r="M427" s="20"/>
      <c r="N427" s="20"/>
      <c r="O427" s="20"/>
      <c r="P427" s="20"/>
      <c r="Q427" s="20"/>
      <c r="R427" s="15" t="s">
        <v>2</v>
      </c>
      <c r="S427" s="20"/>
    </row>
    <row r="428" spans="1:19" ht="24" customHeight="1" thickBot="1" x14ac:dyDescent="0.2">
      <c r="A428" s="12">
        <v>418</v>
      </c>
      <c r="B428" s="19" t="s">
        <v>1219</v>
      </c>
      <c r="C428" s="14" t="s">
        <v>1220</v>
      </c>
      <c r="D428" s="13" t="s">
        <v>1221</v>
      </c>
      <c r="E428" s="20"/>
      <c r="F428" s="20"/>
      <c r="G428" s="20" t="s">
        <v>2</v>
      </c>
      <c r="H428" s="20" t="s">
        <v>2</v>
      </c>
      <c r="I428" s="15"/>
      <c r="J428" s="15"/>
      <c r="K428" s="20"/>
      <c r="L428" s="15"/>
      <c r="M428" s="20"/>
      <c r="N428" s="20"/>
      <c r="O428" s="20"/>
      <c r="P428" s="20"/>
      <c r="Q428" s="20" t="s">
        <v>2</v>
      </c>
      <c r="R428" s="15" t="s">
        <v>2</v>
      </c>
      <c r="S428" s="20"/>
    </row>
    <row r="429" spans="1:19" ht="24" customHeight="1" thickBot="1" x14ac:dyDescent="0.2">
      <c r="A429" s="12">
        <v>419</v>
      </c>
      <c r="B429" s="19" t="s">
        <v>1286</v>
      </c>
      <c r="C429" s="14" t="s">
        <v>1296</v>
      </c>
      <c r="D429" s="13" t="s">
        <v>1314</v>
      </c>
      <c r="E429" s="20"/>
      <c r="F429" s="20"/>
      <c r="G429" s="15"/>
      <c r="H429" s="20" t="s">
        <v>2</v>
      </c>
      <c r="I429" s="15"/>
      <c r="J429" s="15"/>
      <c r="K429" s="20"/>
      <c r="L429" s="15"/>
      <c r="M429" s="20"/>
      <c r="N429" s="20" t="s">
        <v>2</v>
      </c>
      <c r="O429" s="20"/>
      <c r="P429" s="15"/>
      <c r="Q429" s="20" t="s">
        <v>2</v>
      </c>
      <c r="R429" s="15"/>
      <c r="S429" s="15"/>
    </row>
    <row r="430" spans="1:19" ht="24" customHeight="1" thickBot="1" x14ac:dyDescent="0.2">
      <c r="A430" s="12">
        <v>420</v>
      </c>
      <c r="B430" s="19" t="s">
        <v>1224</v>
      </c>
      <c r="C430" s="14" t="s">
        <v>1225</v>
      </c>
      <c r="D430" s="13" t="s">
        <v>1226</v>
      </c>
      <c r="E430" s="20"/>
      <c r="F430" s="20"/>
      <c r="G430" s="20"/>
      <c r="H430" s="20"/>
      <c r="I430" s="15"/>
      <c r="J430" s="15"/>
      <c r="K430" s="20"/>
      <c r="L430" s="15"/>
      <c r="M430" s="15" t="s">
        <v>2</v>
      </c>
      <c r="N430" s="20"/>
      <c r="O430" s="20"/>
      <c r="P430" s="20"/>
      <c r="Q430" s="20"/>
      <c r="R430" s="20"/>
      <c r="S430" s="20"/>
    </row>
    <row r="431" spans="1:19" ht="24" customHeight="1" thickBot="1" x14ac:dyDescent="0.2">
      <c r="A431" s="12">
        <v>421</v>
      </c>
      <c r="B431" s="19" t="s">
        <v>1227</v>
      </c>
      <c r="C431" s="14" t="s">
        <v>1228</v>
      </c>
      <c r="D431" s="13" t="s">
        <v>1229</v>
      </c>
      <c r="E431" s="20"/>
      <c r="F431" s="20"/>
      <c r="G431" s="20" t="s">
        <v>443</v>
      </c>
      <c r="H431" s="20" t="s">
        <v>443</v>
      </c>
      <c r="I431" s="15"/>
      <c r="J431" s="15"/>
      <c r="K431" s="20"/>
      <c r="L431" s="15"/>
      <c r="M431" s="20"/>
      <c r="N431" s="20" t="s">
        <v>443</v>
      </c>
      <c r="O431" s="20"/>
      <c r="P431" s="20"/>
      <c r="Q431" s="20" t="s">
        <v>443</v>
      </c>
      <c r="R431" s="15" t="s">
        <v>2</v>
      </c>
      <c r="S431" s="20"/>
    </row>
    <row r="432" spans="1:19" ht="24" customHeight="1" thickBot="1" x14ac:dyDescent="0.2">
      <c r="A432" s="12">
        <v>422</v>
      </c>
      <c r="B432" s="19" t="s">
        <v>1230</v>
      </c>
      <c r="C432" s="14" t="s">
        <v>1231</v>
      </c>
      <c r="D432" s="13" t="s">
        <v>1229</v>
      </c>
      <c r="E432" s="20"/>
      <c r="F432" s="20"/>
      <c r="G432" s="20"/>
      <c r="H432" s="20"/>
      <c r="I432" s="15"/>
      <c r="J432" s="15"/>
      <c r="K432" s="20"/>
      <c r="L432" s="15"/>
      <c r="M432" s="20"/>
      <c r="N432" s="20" t="s">
        <v>443</v>
      </c>
      <c r="O432" s="20"/>
      <c r="P432" s="20"/>
      <c r="Q432" s="20"/>
      <c r="R432" s="20"/>
      <c r="S432" s="20"/>
    </row>
    <row r="433" spans="1:19" ht="24" customHeight="1" thickBot="1" x14ac:dyDescent="0.2">
      <c r="A433" s="12">
        <v>423</v>
      </c>
      <c r="B433" s="19" t="s">
        <v>1232</v>
      </c>
      <c r="C433" s="14" t="s">
        <v>1233</v>
      </c>
      <c r="D433" s="13" t="s">
        <v>1234</v>
      </c>
      <c r="E433" s="20"/>
      <c r="F433" s="20"/>
      <c r="G433" s="20"/>
      <c r="H433" s="20"/>
      <c r="I433" s="15" t="s">
        <v>2</v>
      </c>
      <c r="J433" s="15" t="s">
        <v>665</v>
      </c>
      <c r="K433" s="20"/>
      <c r="L433" s="15"/>
      <c r="M433" s="20"/>
      <c r="N433" s="20"/>
      <c r="O433" s="20"/>
      <c r="P433" s="20"/>
      <c r="Q433" s="20"/>
      <c r="R433" s="20"/>
      <c r="S433" s="20"/>
    </row>
    <row r="434" spans="1:19" ht="24" customHeight="1" thickBot="1" x14ac:dyDescent="0.2">
      <c r="A434" s="12">
        <v>424</v>
      </c>
      <c r="B434" s="19" t="s">
        <v>1235</v>
      </c>
      <c r="C434" s="14" t="s">
        <v>1236</v>
      </c>
      <c r="D434" s="13" t="s">
        <v>1237</v>
      </c>
      <c r="E434" s="20"/>
      <c r="F434" s="20"/>
      <c r="G434" s="20"/>
      <c r="H434" s="20" t="s">
        <v>443</v>
      </c>
      <c r="I434" s="15"/>
      <c r="J434" s="15"/>
      <c r="K434" s="20"/>
      <c r="L434" s="15"/>
      <c r="M434" s="20"/>
      <c r="N434" s="20" t="s">
        <v>443</v>
      </c>
      <c r="O434" s="20"/>
      <c r="P434" s="20"/>
      <c r="Q434" s="20" t="s">
        <v>443</v>
      </c>
      <c r="R434" s="15" t="s">
        <v>2</v>
      </c>
      <c r="S434" s="20" t="s">
        <v>2</v>
      </c>
    </row>
    <row r="435" spans="1:19" ht="24" customHeight="1" thickBot="1" x14ac:dyDescent="0.2">
      <c r="A435" s="12">
        <v>425</v>
      </c>
      <c r="B435" s="19" t="s">
        <v>1238</v>
      </c>
      <c r="C435" s="14" t="s">
        <v>1239</v>
      </c>
      <c r="D435" s="13" t="s">
        <v>1240</v>
      </c>
      <c r="E435" s="20"/>
      <c r="F435" s="20"/>
      <c r="G435" s="20"/>
      <c r="H435" s="20" t="s">
        <v>443</v>
      </c>
      <c r="I435" s="15" t="s">
        <v>2</v>
      </c>
      <c r="J435" s="15" t="s">
        <v>665</v>
      </c>
      <c r="K435" s="20"/>
      <c r="L435" s="15"/>
      <c r="M435" s="20"/>
      <c r="N435" s="20"/>
      <c r="O435" s="20"/>
      <c r="P435" s="20"/>
      <c r="Q435" s="20" t="s">
        <v>443</v>
      </c>
      <c r="R435" s="15" t="s">
        <v>2</v>
      </c>
      <c r="S435" s="20"/>
    </row>
    <row r="436" spans="1:19" ht="24" customHeight="1" thickBot="1" x14ac:dyDescent="0.2">
      <c r="A436" s="12">
        <v>426</v>
      </c>
      <c r="B436" s="19" t="s">
        <v>1287</v>
      </c>
      <c r="C436" s="14" t="s">
        <v>1297</v>
      </c>
      <c r="D436" s="13" t="s">
        <v>1315</v>
      </c>
      <c r="E436" s="20"/>
      <c r="F436" s="20"/>
      <c r="G436" s="20"/>
      <c r="H436" s="20" t="s">
        <v>2</v>
      </c>
      <c r="I436" s="15"/>
      <c r="J436" s="15"/>
      <c r="K436" s="20"/>
      <c r="L436" s="15"/>
      <c r="M436" s="20"/>
      <c r="N436" s="20"/>
      <c r="O436" s="20"/>
      <c r="P436" s="20"/>
      <c r="Q436" s="20" t="s">
        <v>2</v>
      </c>
      <c r="R436" s="20"/>
      <c r="S436" s="20"/>
    </row>
    <row r="437" spans="1:19" ht="24" customHeight="1" thickBot="1" x14ac:dyDescent="0.2">
      <c r="A437" s="12">
        <v>427</v>
      </c>
      <c r="B437" s="19" t="s">
        <v>1241</v>
      </c>
      <c r="C437" s="14" t="s">
        <v>1242</v>
      </c>
      <c r="D437" s="13" t="s">
        <v>1243</v>
      </c>
      <c r="E437" s="20"/>
      <c r="F437" s="20" t="s">
        <v>443</v>
      </c>
      <c r="G437" s="20" t="s">
        <v>443</v>
      </c>
      <c r="H437" s="20" t="s">
        <v>443</v>
      </c>
      <c r="I437" s="15"/>
      <c r="J437" s="15"/>
      <c r="K437" s="20"/>
      <c r="L437" s="15"/>
      <c r="M437" s="20"/>
      <c r="N437" s="20" t="s">
        <v>443</v>
      </c>
      <c r="O437" s="20"/>
      <c r="P437" s="20" t="s">
        <v>2</v>
      </c>
      <c r="Q437" s="20" t="s">
        <v>443</v>
      </c>
      <c r="R437" s="15" t="s">
        <v>2</v>
      </c>
      <c r="S437" s="20" t="s">
        <v>2</v>
      </c>
    </row>
    <row r="438" spans="1:19" ht="31.5" customHeight="1" thickBot="1" x14ac:dyDescent="0.2">
      <c r="A438" s="12">
        <v>428</v>
      </c>
      <c r="B438" s="19" t="s">
        <v>1244</v>
      </c>
      <c r="C438" s="14" t="s">
        <v>1245</v>
      </c>
      <c r="D438" s="13" t="s">
        <v>1246</v>
      </c>
      <c r="E438" s="20"/>
      <c r="F438" s="20"/>
      <c r="G438" s="20"/>
      <c r="H438" s="20" t="s">
        <v>443</v>
      </c>
      <c r="I438" s="15"/>
      <c r="J438" s="15"/>
      <c r="K438" s="20"/>
      <c r="L438" s="15"/>
      <c r="M438" s="20"/>
      <c r="N438" s="20"/>
      <c r="O438" s="20"/>
      <c r="P438" s="20"/>
      <c r="Q438" s="20"/>
      <c r="R438" s="20"/>
      <c r="S438" s="20" t="s">
        <v>2</v>
      </c>
    </row>
    <row r="439" spans="1:19" ht="31.5" customHeight="1" thickBot="1" x14ac:dyDescent="0.2">
      <c r="A439" s="12">
        <v>429</v>
      </c>
      <c r="B439" s="19" t="s">
        <v>1247</v>
      </c>
      <c r="C439" s="14" t="s">
        <v>1248</v>
      </c>
      <c r="D439" s="13" t="s">
        <v>1249</v>
      </c>
      <c r="E439" s="20"/>
      <c r="F439" s="20"/>
      <c r="G439" s="15"/>
      <c r="H439" s="20" t="s">
        <v>443</v>
      </c>
      <c r="I439" s="15"/>
      <c r="J439" s="15"/>
      <c r="K439" s="20"/>
      <c r="L439" s="15"/>
      <c r="M439" s="20"/>
      <c r="N439" s="20" t="s">
        <v>443</v>
      </c>
      <c r="O439" s="20"/>
      <c r="P439" s="15" t="s">
        <v>2</v>
      </c>
      <c r="Q439" s="20" t="s">
        <v>443</v>
      </c>
      <c r="R439" s="15" t="s">
        <v>2</v>
      </c>
      <c r="S439" s="15"/>
    </row>
  </sheetData>
  <autoFilter ref="E7:R437" xr:uid="{00000000-0009-0000-0000-000000000000}">
    <filterColumn colId="4" showButton="0"/>
    <filterColumn colId="6" showButton="0"/>
  </autoFilter>
  <mergeCells count="30">
    <mergeCell ref="S7:S8"/>
    <mergeCell ref="A9:A10"/>
    <mergeCell ref="B9:B10"/>
    <mergeCell ref="C9:C10"/>
    <mergeCell ref="D9:D10"/>
    <mergeCell ref="I10:J10"/>
    <mergeCell ref="K10:L10"/>
    <mergeCell ref="E9:S9"/>
    <mergeCell ref="K7:L7"/>
    <mergeCell ref="Q7:Q8"/>
    <mergeCell ref="R7:R8"/>
    <mergeCell ref="M7:M8"/>
    <mergeCell ref="O7:O8"/>
    <mergeCell ref="P7:P8"/>
    <mergeCell ref="A1:O1"/>
    <mergeCell ref="A3:O3"/>
    <mergeCell ref="A4:O4"/>
    <mergeCell ref="A5:O5"/>
    <mergeCell ref="A2:S2"/>
    <mergeCell ref="A6:O6"/>
    <mergeCell ref="E7:E8"/>
    <mergeCell ref="F7:F8"/>
    <mergeCell ref="G7:G8"/>
    <mergeCell ref="H7:H8"/>
    <mergeCell ref="N7:N8"/>
    <mergeCell ref="D7:D8"/>
    <mergeCell ref="C7:C8"/>
    <mergeCell ref="A7:A8"/>
    <mergeCell ref="B7:B8"/>
    <mergeCell ref="I7:J7"/>
  </mergeCells>
  <phoneticPr fontId="4"/>
  <dataValidations count="7">
    <dataValidation type="list" allowBlank="1" showInputMessage="1" showErrorMessage="1" sqref="I114 L115:L162 L11:L113 J11:J113 L164:L439 J115:J439" xr:uid="{00000000-0002-0000-0000-000000000000}">
      <formula1>"★,×"</formula1>
    </dataValidation>
    <dataValidation type="list" showInputMessage="1" showErrorMessage="1" sqref="K73 I11:I113 I115:I439" xr:uid="{00000000-0002-0000-0000-000001000000}">
      <formula1>"●,×,－"</formula1>
    </dataValidation>
    <dataValidation type="list" allowBlank="1" showInputMessage="1" showErrorMessage="1" sqref="K115:K181 K74:K113 K11:K72 K183:K439" xr:uid="{00000000-0002-0000-0000-000002000000}">
      <formula1>"●,×,－"</formula1>
    </dataValidation>
    <dataValidation type="list" allowBlank="1" showInputMessage="1" showErrorMessage="1" sqref="K182 M11:S113 E11:H113 S115:S439 R114:R439 M115:Q439 E115:H439" xr:uid="{00000000-0002-0000-0000-000003000000}">
      <formula1>"●,×,ー"</formula1>
    </dataValidation>
    <dataValidation type="list" allowBlank="1" showInputMessage="1" showErrorMessage="1" sqref="E114:H114 M114:Q114 S114" xr:uid="{00000000-0002-0000-0000-000004000000}">
      <formula1>"●,－"</formula1>
    </dataValidation>
    <dataValidation type="list" allowBlank="1" showInputMessage="1" showErrorMessage="1" sqref="K114" xr:uid="{00000000-0002-0000-0000-000005000000}">
      <formula1>"○"</formula1>
    </dataValidation>
    <dataValidation type="list" allowBlank="1" showInputMessage="1" showErrorMessage="1" sqref="J114 L114 L163" xr:uid="{00000000-0002-0000-0000-000006000000}">
      <formula1>"常勤,非常勤,不定期,常勤・非常勤"</formula1>
    </dataValidation>
  </dataValidations>
  <printOptions horizontalCentered="1"/>
  <pageMargins left="0.43307086614173229" right="0.43307086614173229" top="0.74803149606299213" bottom="0.39370078740157483" header="0.43307086614173229" footer="0.19685039370078741"/>
  <pageSetup paperSize="9" scale="64" fitToHeight="0" orientation="portrait" cellComments="asDisplayed" r:id="rId1"/>
  <headerFooter>
    <oddHeader xml:space="preserve">&amp;C&amp;"ＭＳ 明朝,標準"&amp;14
</oddHeader>
    <oddFooter>&amp;P / &amp;N ページ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医療機関名簿</vt:lpstr>
      <vt:lpstr>医療機関名簿!Print_Area</vt:lpstr>
      <vt:lpstr>医療機関名簿!Print_Titles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2024-10-22T04:55:20Z</dcterms:created>
  <dcterms:modified xsi:type="dcterms:W3CDTF">2025-07-01T05:44:07Z</dcterms:modified>
</cp:coreProperties>
</file>